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1100" yWindow="260" windowWidth="29780" windowHeight="17660" tabRatio="443"/>
    <workbookView xWindow="2240" yWindow="240" windowWidth="29920" windowHeight="19120" tabRatio="500"/>
  </bookViews>
  <sheets>
    <sheet name="MASTER" sheetId="1" r:id="rId1"/>
    <sheet name="MASTER LIST" sheetId="2" state="hidden" r:id="rId2"/>
  </sheets>
  <definedNames>
    <definedName name="_xlnm._FilterDatabase" localSheetId="0" hidden="1">MASTER!$A$1:$F$99</definedName>
    <definedName name="_xlnm._FilterDatabase" localSheetId="1" hidden="1">'MASTER LIST'!$A$3:$F$101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6" i="2" l="1"/>
</calcChain>
</file>

<file path=xl/sharedStrings.xml><?xml version="1.0" encoding="utf-8"?>
<sst xmlns="http://schemas.openxmlformats.org/spreadsheetml/2006/main" count="1019" uniqueCount="123">
  <si>
    <t>Senior</t>
  </si>
  <si>
    <t>Intermediate</t>
  </si>
  <si>
    <t>Junior</t>
  </si>
  <si>
    <t>Primary</t>
  </si>
  <si>
    <t>Open</t>
  </si>
  <si>
    <t>Divisibility by 2, 4, 8, 5, 10, 3, 6, 9</t>
  </si>
  <si>
    <t>Addition and subtraction</t>
  </si>
  <si>
    <t>Nikhilam Mult. base 100, below 100 and above 100</t>
  </si>
  <si>
    <t>Digital roots by casting out 9s</t>
  </si>
  <si>
    <t>Multiplication and division by 5 including decimals</t>
  </si>
  <si>
    <t>When the final digits add to 10</t>
  </si>
  <si>
    <t>HCF and LCM by Vertically and crosswise</t>
  </si>
  <si>
    <t>Nikhilam division: Base 10 and 100</t>
  </si>
  <si>
    <t>Paravartya division: Base 10 and 100</t>
  </si>
  <si>
    <t>Problems involving deficiencies</t>
  </si>
  <si>
    <t>Using Proportionately for multiplication</t>
  </si>
  <si>
    <t>Simple proportion problems</t>
  </si>
  <si>
    <t>Vertically and crosswise multiplication up to 3-digits numbers, including decimals</t>
  </si>
  <si>
    <t>Comparison of fractions</t>
  </si>
  <si>
    <t>Simple percentage decrease</t>
  </si>
  <si>
    <t>Using Proportionately for division</t>
  </si>
  <si>
    <t>Ratio problems</t>
  </si>
  <si>
    <t>Converting cm2 to m2</t>
  </si>
  <si>
    <t>Prime numbers, triangular numbers and square numbers</t>
  </si>
  <si>
    <t>Partitioning numbers</t>
  </si>
  <si>
    <t>Lines of symmetry</t>
  </si>
  <si>
    <t>Using vinculums for Nikhilam multiplication</t>
  </si>
  <si>
    <t>Topic</t>
  </si>
  <si>
    <t>√</t>
  </si>
  <si>
    <t>Nikhilam division with base 1000</t>
  </si>
  <si>
    <t>Four rules of mixed numbers</t>
  </si>
  <si>
    <t>Convert a fraction to a decimal using Proportionately</t>
  </si>
  <si>
    <t>Squaring numbers close to a base</t>
  </si>
  <si>
    <t>Nikhilam multiplication applied to decimals</t>
  </si>
  <si>
    <t>Straight division with 2-digit divisors</t>
  </si>
  <si>
    <t>Solving linear equations with unknown on both sides</t>
  </si>
  <si>
    <t>Reverse percentages</t>
  </si>
  <si>
    <t>Squaring two-digit numbers ending in 5</t>
  </si>
  <si>
    <t>Fractions: simplifying, addition, subtraction, multiplication, division</t>
  </si>
  <si>
    <t>Word problems using fractions</t>
  </si>
  <si>
    <t>Linear Sequences</t>
  </si>
  <si>
    <t>Quadratic Sequences</t>
  </si>
  <si>
    <t>Area and perimeter of a rectangles, triangles and compound shapes</t>
  </si>
  <si>
    <t>Percentage problems</t>
  </si>
  <si>
    <t>Counting shapes within a compound shape</t>
  </si>
  <si>
    <t>Nikhilam multiplication, base 1000</t>
  </si>
  <si>
    <t>Converting fractions to decimals using Proportionately</t>
  </si>
  <si>
    <t>Straight division with 2-digit divisors without altered remainders</t>
  </si>
  <si>
    <t>Multiplication by Vertically and Crosswise, up to 3 by 3 digits</t>
  </si>
  <si>
    <t>Multiplication by Vertically and Crosswise, up to 4 by 4 digits</t>
  </si>
  <si>
    <t>Converting 9ths and 11ths to decimals</t>
  </si>
  <si>
    <t>Reverse Percentages</t>
  </si>
  <si>
    <t>nth term formula for linear sequences</t>
  </si>
  <si>
    <t>Word problems with Vertically and crosswise</t>
  </si>
  <si>
    <t>Linear equations with unknown on both sides</t>
  </si>
  <si>
    <t>Problems involving direct and inverse proportion</t>
  </si>
  <si>
    <t>Fractions of shapes problems</t>
  </si>
  <si>
    <t>Solving linear equations involving fractions</t>
  </si>
  <si>
    <t>Volumes and surface areas of cuboids</t>
  </si>
  <si>
    <t>Divisibility using composite divisors</t>
  </si>
  <si>
    <t>Cubing 2-digit numbers</t>
  </si>
  <si>
    <t>Paravartya Algebraic division with binomial divisors</t>
  </si>
  <si>
    <t>Decimal multiplication with Vertically and crosswise</t>
  </si>
  <si>
    <t>Converting fractions with denominators ending in 9 into decimals</t>
  </si>
  <si>
    <t>Convert partially recurring decimals into common fractions</t>
  </si>
  <si>
    <t>Striaght division with decimals</t>
  </si>
  <si>
    <t>Simultaneous linear equations</t>
  </si>
  <si>
    <t>Minimum value of a quadratic function by completing the square</t>
  </si>
  <si>
    <t>Solve quadratics by factorisation with coefficient of  grater than 1.</t>
  </si>
  <si>
    <t>Use of factor theorem to solve cubic equations</t>
  </si>
  <si>
    <t>Equation of straight line given gradient and one point</t>
  </si>
  <si>
    <t>Equation of straight line given two points</t>
  </si>
  <si>
    <t>Equation of parallel line through one point</t>
  </si>
  <si>
    <t>Equation of perpendicular line through one point</t>
  </si>
  <si>
    <t>Points of intersection</t>
  </si>
  <si>
    <t>Multiplying quadratic functions</t>
  </si>
  <si>
    <t>Unique types of quadratics equations</t>
  </si>
  <si>
    <t>Similar areas and volumes in relation to linear scale factors</t>
  </si>
  <si>
    <t>Similar shapes involving ratios</t>
  </si>
  <si>
    <t>Simplifying algebraic fractions involving quadratics</t>
  </si>
  <si>
    <t>Using last digits to verify calculations</t>
  </si>
  <si>
    <t>Expressing a number as the difference of two squares</t>
  </si>
  <si>
    <t>Combined ratios using LCM</t>
  </si>
  <si>
    <t>Angles in polygons</t>
  </si>
  <si>
    <t>Negative and fractional indices of numbers</t>
  </si>
  <si>
    <t>Left to right calculations for significant figures</t>
  </si>
  <si>
    <t>Cubing 2-digit decimal numbers</t>
  </si>
  <si>
    <t>Problems involving the difference of two squares</t>
  </si>
  <si>
    <t>Number of digits in partially recurring decimals</t>
  </si>
  <si>
    <t>Product of sums of coefficients in polynomial products</t>
  </si>
  <si>
    <t>Using first and last terms in polynomial calculations</t>
  </si>
  <si>
    <t>Completing the square to find radius and centre of a circle equation</t>
  </si>
  <si>
    <t>Using the difference of two squares in algebraic proof</t>
  </si>
  <si>
    <t>Product and Quotient rules for differentiation</t>
  </si>
  <si>
    <t>Chain rule for differentiation for polynomials</t>
  </si>
  <si>
    <t>Series expansions using the Binomial theorem for negative and fractional indices</t>
  </si>
  <si>
    <t>Use of Pythagorean triples to define angles</t>
  </si>
  <si>
    <t>Addition and subtraction of angles using triples</t>
  </si>
  <si>
    <t>Geometric problems involving triples including reflections, rotations and distances</t>
  </si>
  <si>
    <t>Reflections and rotations of points using triples</t>
  </si>
  <si>
    <t>Areas of shapes on coordinate axes using Product of means minus product of extremes</t>
  </si>
  <si>
    <t>Use of Discriminant of quadratic functions to detemine number of roots</t>
  </si>
  <si>
    <t>Definite integration to find area under a curve</t>
  </si>
  <si>
    <t>Integration with partial fractions resulting in natural log functions</t>
  </si>
  <si>
    <t>Sequences</t>
  </si>
  <si>
    <t>Percentages</t>
  </si>
  <si>
    <t>Ratio and Proportion</t>
  </si>
  <si>
    <t>Properties of Numbers</t>
  </si>
  <si>
    <t>Fractions and Decimals</t>
  </si>
  <si>
    <t>Squares and Cubes</t>
  </si>
  <si>
    <t>Division</t>
  </si>
  <si>
    <t>Linear Equations</t>
  </si>
  <si>
    <t>Quadratic Equations</t>
  </si>
  <si>
    <t>Polynomials</t>
  </si>
  <si>
    <t>Simultaneous equations</t>
  </si>
  <si>
    <t>Areas of rectangle and triangles</t>
  </si>
  <si>
    <t>Perimeters of compound shapes</t>
  </si>
  <si>
    <t>Geometric problems involving triples including reflections, rotations, and distances</t>
  </si>
  <si>
    <t>Definite integration to find are</t>
  </si>
  <si>
    <t>ARITHMETIC</t>
  </si>
  <si>
    <t>ALGEBRA</t>
  </si>
  <si>
    <t>GEOMETRY</t>
  </si>
  <si>
    <t>COMMON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</si>
</sst>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3" borderId="0" xfId="0" applyFill="1" applyAlignment="1">
      <alignment vertical="top"/>
    </xf>
    <xf numFmtId="0" fontId="1" fillId="0" borderId="2" xfId="0" applyFont="1" applyBorder="1" applyAlignment="1">
      <alignment horizontal="center" vertical="top"/>
    </xf>
    <xf numFmtId="0" fontId="5" fillId="3" borderId="2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3" borderId="2" xfId="0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0" fillId="0" borderId="2" xfId="0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0" fillId="0" borderId="0" xfId="0" applyFill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4" fillId="2" borderId="1" xfId="9" applyFont="1" applyAlignment="1">
      <alignment horizontal="center" vertical="center"/>
    </xf>
  </cellXfs>
  <cellStyles count="10">
    <cellStyle name="Check Cell" xfId="9" builtinId="2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zoomScale="150" zoomScaleNormal="150" zoomScalePageLayoutView="150" workbookViewId="0">
      <selection activeCell="A12" sqref="A12"/>
    </sheetView>
    <sheetView tabSelected="1" zoomScale="150" zoomScaleNormal="150" zoomScalePageLayoutView="150" workbookViewId="1"/>
  </sheetViews>
  <sheetFormatPr baseColWidth="10" defaultColWidth="10.6640625" defaultRowHeight="22" customHeight="1" x14ac:dyDescent="0"/>
  <cols>
    <col min="1" max="1" width="56.5" style="5" bestFit="1" customWidth="1"/>
    <col min="2" max="6" width="11.6640625" style="4" customWidth="1"/>
    <col min="7" max="16384" width="10.6640625" style="5"/>
  </cols>
  <sheetData>
    <row r="1" spans="1:6" s="1" customFormat="1" ht="22" customHeight="1">
      <c r="A1" s="1" t="s">
        <v>27</v>
      </c>
      <c r="B1" s="2" t="s">
        <v>3</v>
      </c>
      <c r="C1" s="2" t="s">
        <v>2</v>
      </c>
      <c r="D1" s="2" t="s">
        <v>1</v>
      </c>
      <c r="E1" s="2" t="s">
        <v>0</v>
      </c>
      <c r="F1" s="2" t="s">
        <v>4</v>
      </c>
    </row>
    <row r="2" spans="1:6" ht="22" customHeight="1">
      <c r="A2" s="3" t="s">
        <v>5</v>
      </c>
      <c r="B2" s="4" t="s">
        <v>28</v>
      </c>
      <c r="C2" s="4" t="s">
        <v>28</v>
      </c>
      <c r="D2" s="4" t="s">
        <v>28</v>
      </c>
      <c r="E2" s="4" t="s">
        <v>28</v>
      </c>
      <c r="F2" s="4" t="s">
        <v>28</v>
      </c>
    </row>
    <row r="3" spans="1:6" ht="22" customHeight="1">
      <c r="A3" s="3" t="s">
        <v>6</v>
      </c>
      <c r="B3" s="4" t="s">
        <v>28</v>
      </c>
      <c r="C3" s="4" t="s">
        <v>28</v>
      </c>
      <c r="D3" s="4" t="s">
        <v>28</v>
      </c>
      <c r="E3" s="4" t="s">
        <v>28</v>
      </c>
      <c r="F3" s="4" t="s">
        <v>28</v>
      </c>
    </row>
    <row r="4" spans="1:6" ht="22" customHeight="1">
      <c r="A4" s="3" t="s">
        <v>7</v>
      </c>
      <c r="B4" s="4" t="s">
        <v>28</v>
      </c>
      <c r="C4" s="4" t="s">
        <v>28</v>
      </c>
      <c r="D4" s="4" t="s">
        <v>28</v>
      </c>
      <c r="E4" s="4" t="s">
        <v>28</v>
      </c>
      <c r="F4" s="4" t="s">
        <v>28</v>
      </c>
    </row>
    <row r="5" spans="1:6" ht="22" customHeight="1">
      <c r="A5" s="3" t="s">
        <v>26</v>
      </c>
      <c r="C5" s="4" t="s">
        <v>28</v>
      </c>
      <c r="D5" s="4" t="s">
        <v>28</v>
      </c>
      <c r="E5" s="4" t="s">
        <v>28</v>
      </c>
      <c r="F5" s="4" t="s">
        <v>28</v>
      </c>
    </row>
    <row r="6" spans="1:6" ht="22" customHeight="1">
      <c r="A6" s="3" t="s">
        <v>33</v>
      </c>
      <c r="C6" s="4" t="s">
        <v>28</v>
      </c>
      <c r="D6" s="4" t="s">
        <v>28</v>
      </c>
      <c r="E6" s="4" t="s">
        <v>28</v>
      </c>
      <c r="F6" s="4" t="s">
        <v>28</v>
      </c>
    </row>
    <row r="7" spans="1:6" ht="22" customHeight="1">
      <c r="A7" s="3" t="s">
        <v>45</v>
      </c>
      <c r="C7" s="4" t="s">
        <v>28</v>
      </c>
      <c r="D7" s="4" t="s">
        <v>28</v>
      </c>
      <c r="E7" s="4" t="s">
        <v>28</v>
      </c>
      <c r="F7" s="4" t="s">
        <v>28</v>
      </c>
    </row>
    <row r="8" spans="1:6" ht="22" customHeight="1">
      <c r="A8" s="3" t="s">
        <v>8</v>
      </c>
      <c r="B8" s="4" t="s">
        <v>28</v>
      </c>
      <c r="C8" s="4" t="s">
        <v>28</v>
      </c>
      <c r="D8" s="4" t="s">
        <v>28</v>
      </c>
      <c r="E8" s="4" t="s">
        <v>28</v>
      </c>
      <c r="F8" s="4" t="s">
        <v>28</v>
      </c>
    </row>
    <row r="9" spans="1:6" ht="22" customHeight="1">
      <c r="A9" s="3" t="s">
        <v>9</v>
      </c>
      <c r="B9" s="4" t="s">
        <v>28</v>
      </c>
      <c r="C9" s="4" t="s">
        <v>28</v>
      </c>
      <c r="D9" s="4" t="s">
        <v>28</v>
      </c>
      <c r="E9" s="4" t="s">
        <v>28</v>
      </c>
      <c r="F9" s="4" t="s">
        <v>28</v>
      </c>
    </row>
    <row r="10" spans="1:6" ht="22" customHeight="1">
      <c r="A10" s="3" t="s">
        <v>37</v>
      </c>
      <c r="B10" s="4" t="s">
        <v>28</v>
      </c>
      <c r="C10" s="4" t="s">
        <v>28</v>
      </c>
      <c r="D10" s="4" t="s">
        <v>28</v>
      </c>
      <c r="E10" s="4" t="s">
        <v>28</v>
      </c>
      <c r="F10" s="4" t="s">
        <v>28</v>
      </c>
    </row>
    <row r="11" spans="1:6" ht="22" customHeight="1">
      <c r="A11" s="3" t="s">
        <v>10</v>
      </c>
      <c r="B11" s="4" t="s">
        <v>28</v>
      </c>
      <c r="C11" s="4" t="s">
        <v>28</v>
      </c>
      <c r="D11" s="4" t="s">
        <v>28</v>
      </c>
      <c r="E11" s="4" t="s">
        <v>28</v>
      </c>
      <c r="F11" s="4" t="s">
        <v>28</v>
      </c>
    </row>
    <row r="12" spans="1:6" ht="22" customHeight="1">
      <c r="A12" s="3" t="s">
        <v>32</v>
      </c>
      <c r="C12" s="4" t="s">
        <v>28</v>
      </c>
      <c r="D12" s="4" t="s">
        <v>28</v>
      </c>
      <c r="E12" s="4" t="s">
        <v>28</v>
      </c>
      <c r="F12" s="4" t="s">
        <v>28</v>
      </c>
    </row>
    <row r="13" spans="1:6" ht="22" customHeight="1">
      <c r="A13" s="3" t="s">
        <v>12</v>
      </c>
      <c r="B13" s="4" t="s">
        <v>28</v>
      </c>
      <c r="C13" s="4" t="s">
        <v>28</v>
      </c>
      <c r="D13" s="4" t="s">
        <v>28</v>
      </c>
      <c r="E13" s="4" t="s">
        <v>28</v>
      </c>
      <c r="F13" s="4" t="s">
        <v>28</v>
      </c>
    </row>
    <row r="14" spans="1:6" ht="22" customHeight="1">
      <c r="A14" s="3" t="s">
        <v>29</v>
      </c>
      <c r="C14" s="4" t="s">
        <v>28</v>
      </c>
      <c r="D14" s="4" t="s">
        <v>28</v>
      </c>
      <c r="E14" s="4" t="s">
        <v>28</v>
      </c>
      <c r="F14" s="4" t="s">
        <v>28</v>
      </c>
    </row>
    <row r="15" spans="1:6" ht="22" customHeight="1">
      <c r="A15" s="3" t="s">
        <v>13</v>
      </c>
      <c r="B15" s="4" t="s">
        <v>28</v>
      </c>
      <c r="C15" s="4" t="s">
        <v>28</v>
      </c>
      <c r="D15" s="4" t="s">
        <v>28</v>
      </c>
      <c r="E15" s="4" t="s">
        <v>28</v>
      </c>
      <c r="F15" s="4" t="s">
        <v>28</v>
      </c>
    </row>
    <row r="16" spans="1:6" ht="22" customHeight="1">
      <c r="A16" s="3" t="s">
        <v>48</v>
      </c>
      <c r="B16" s="4" t="s">
        <v>28</v>
      </c>
      <c r="C16" s="4" t="s">
        <v>28</v>
      </c>
      <c r="D16" s="4" t="s">
        <v>28</v>
      </c>
      <c r="E16" s="4" t="s">
        <v>28</v>
      </c>
      <c r="F16" s="4" t="s">
        <v>28</v>
      </c>
    </row>
    <row r="17" spans="1:6" ht="22" customHeight="1">
      <c r="A17" s="3" t="s">
        <v>49</v>
      </c>
      <c r="D17" s="4" t="s">
        <v>28</v>
      </c>
      <c r="E17" s="4" t="s">
        <v>28</v>
      </c>
      <c r="F17" s="4" t="s">
        <v>28</v>
      </c>
    </row>
    <row r="18" spans="1:6" ht="22" customHeight="1">
      <c r="A18" s="3" t="s">
        <v>62</v>
      </c>
      <c r="C18" s="4" t="s">
        <v>28</v>
      </c>
      <c r="D18" s="4" t="s">
        <v>28</v>
      </c>
      <c r="E18" s="4" t="s">
        <v>28</v>
      </c>
      <c r="F18" s="4" t="s">
        <v>28</v>
      </c>
    </row>
    <row r="19" spans="1:6" ht="22" customHeight="1">
      <c r="A19" s="3" t="s">
        <v>53</v>
      </c>
      <c r="B19" s="4" t="s">
        <v>28</v>
      </c>
      <c r="C19" s="4" t="s">
        <v>28</v>
      </c>
      <c r="D19" s="4" t="s">
        <v>28</v>
      </c>
      <c r="E19" s="4" t="s">
        <v>28</v>
      </c>
      <c r="F19" s="4" t="s">
        <v>28</v>
      </c>
    </row>
    <row r="20" spans="1:6" ht="22" customHeight="1">
      <c r="A20" s="3" t="s">
        <v>11</v>
      </c>
      <c r="B20" s="4" t="s">
        <v>28</v>
      </c>
      <c r="C20" s="4" t="s">
        <v>28</v>
      </c>
      <c r="D20" s="4" t="s">
        <v>28</v>
      </c>
      <c r="E20" s="4" t="s">
        <v>28</v>
      </c>
      <c r="F20" s="4" t="s">
        <v>28</v>
      </c>
    </row>
    <row r="21" spans="1:6" ht="36" customHeight="1">
      <c r="A21" s="3" t="s">
        <v>38</v>
      </c>
      <c r="B21" s="4" t="s">
        <v>28</v>
      </c>
      <c r="C21" s="4" t="s">
        <v>28</v>
      </c>
      <c r="D21" s="4" t="s">
        <v>28</v>
      </c>
      <c r="E21" s="4" t="s">
        <v>28</v>
      </c>
      <c r="F21" s="4" t="s">
        <v>28</v>
      </c>
    </row>
    <row r="22" spans="1:6" ht="22" customHeight="1">
      <c r="A22" s="3" t="s">
        <v>39</v>
      </c>
      <c r="B22" s="4" t="s">
        <v>28</v>
      </c>
      <c r="C22" s="4" t="s">
        <v>28</v>
      </c>
      <c r="D22" s="4" t="s">
        <v>28</v>
      </c>
      <c r="E22" s="4" t="s">
        <v>28</v>
      </c>
      <c r="F22" s="4" t="s">
        <v>28</v>
      </c>
    </row>
    <row r="23" spans="1:6" ht="22" customHeight="1">
      <c r="A23" s="3" t="s">
        <v>30</v>
      </c>
      <c r="C23" s="4" t="s">
        <v>28</v>
      </c>
      <c r="D23" s="4" t="s">
        <v>28</v>
      </c>
      <c r="E23" s="4" t="s">
        <v>28</v>
      </c>
      <c r="F23" s="4" t="s">
        <v>28</v>
      </c>
    </row>
    <row r="24" spans="1:6" ht="22" customHeight="1">
      <c r="A24" s="3" t="s">
        <v>18</v>
      </c>
      <c r="B24" s="4" t="s">
        <v>28</v>
      </c>
      <c r="C24" s="4" t="s">
        <v>28</v>
      </c>
      <c r="D24" s="4" t="s">
        <v>28</v>
      </c>
      <c r="E24" s="4" t="s">
        <v>28</v>
      </c>
      <c r="F24" s="4" t="s">
        <v>28</v>
      </c>
    </row>
    <row r="25" spans="1:6" ht="22" customHeight="1">
      <c r="A25" s="3" t="s">
        <v>46</v>
      </c>
      <c r="C25" s="4" t="s">
        <v>28</v>
      </c>
      <c r="D25" s="4" t="s">
        <v>28</v>
      </c>
      <c r="E25" s="4" t="s">
        <v>28</v>
      </c>
      <c r="F25" s="4" t="s">
        <v>28</v>
      </c>
    </row>
    <row r="26" spans="1:6" ht="22" customHeight="1">
      <c r="A26" s="3" t="s">
        <v>50</v>
      </c>
      <c r="C26" s="4" t="s">
        <v>28</v>
      </c>
      <c r="D26" s="4" t="s">
        <v>28</v>
      </c>
      <c r="E26" s="4" t="s">
        <v>28</v>
      </c>
      <c r="F26" s="4" t="s">
        <v>28</v>
      </c>
    </row>
    <row r="27" spans="1:6" ht="22" customHeight="1">
      <c r="A27" s="3" t="s">
        <v>14</v>
      </c>
      <c r="B27" s="4" t="s">
        <v>28</v>
      </c>
      <c r="C27" s="4" t="s">
        <v>28</v>
      </c>
      <c r="D27" s="4" t="s">
        <v>28</v>
      </c>
      <c r="E27" s="4" t="s">
        <v>28</v>
      </c>
      <c r="F27" s="4" t="s">
        <v>28</v>
      </c>
    </row>
    <row r="28" spans="1:6" ht="22" customHeight="1">
      <c r="A28" s="3" t="s">
        <v>40</v>
      </c>
      <c r="B28" s="4" t="s">
        <v>28</v>
      </c>
      <c r="C28" s="4" t="s">
        <v>28</v>
      </c>
      <c r="D28" s="4" t="s">
        <v>28</v>
      </c>
      <c r="E28" s="4" t="s">
        <v>28</v>
      </c>
      <c r="F28" s="4" t="s">
        <v>28</v>
      </c>
    </row>
    <row r="29" spans="1:6" ht="22" customHeight="1">
      <c r="A29" s="3" t="s">
        <v>52</v>
      </c>
      <c r="C29" s="4" t="s">
        <v>28</v>
      </c>
      <c r="D29" s="4" t="s">
        <v>28</v>
      </c>
      <c r="E29" s="4" t="s">
        <v>28</v>
      </c>
      <c r="F29" s="4" t="s">
        <v>28</v>
      </c>
    </row>
    <row r="30" spans="1:6" ht="22" customHeight="1">
      <c r="A30" s="3" t="s">
        <v>41</v>
      </c>
      <c r="D30" s="4" t="s">
        <v>28</v>
      </c>
      <c r="E30" s="4" t="s">
        <v>28</v>
      </c>
      <c r="F30" s="4" t="s">
        <v>28</v>
      </c>
    </row>
    <row r="31" spans="1:6" ht="22" customHeight="1">
      <c r="A31" s="3" t="s">
        <v>15</v>
      </c>
      <c r="B31" s="4" t="s">
        <v>28</v>
      </c>
      <c r="C31" s="4" t="s">
        <v>28</v>
      </c>
      <c r="D31" s="4" t="s">
        <v>28</v>
      </c>
      <c r="E31" s="4" t="s">
        <v>28</v>
      </c>
      <c r="F31" s="4" t="s">
        <v>28</v>
      </c>
    </row>
    <row r="32" spans="1:6" ht="22" customHeight="1">
      <c r="A32" s="3" t="s">
        <v>16</v>
      </c>
      <c r="B32" s="4" t="s">
        <v>28</v>
      </c>
      <c r="C32" s="4" t="s">
        <v>28</v>
      </c>
      <c r="D32" s="4" t="s">
        <v>28</v>
      </c>
      <c r="E32" s="4" t="s">
        <v>28</v>
      </c>
      <c r="F32" s="4" t="s">
        <v>28</v>
      </c>
    </row>
    <row r="33" spans="1:6" ht="46" customHeight="1">
      <c r="A33" s="3" t="s">
        <v>17</v>
      </c>
      <c r="B33" s="4" t="s">
        <v>28</v>
      </c>
      <c r="C33" s="4" t="s">
        <v>28</v>
      </c>
      <c r="D33" s="4" t="s">
        <v>28</v>
      </c>
      <c r="E33" s="4" t="s">
        <v>28</v>
      </c>
      <c r="F33" s="4" t="s">
        <v>28</v>
      </c>
    </row>
    <row r="34" spans="1:6" ht="46" customHeight="1">
      <c r="A34" s="3" t="s">
        <v>42</v>
      </c>
      <c r="B34" s="4" t="s">
        <v>28</v>
      </c>
      <c r="C34" s="4" t="s">
        <v>28</v>
      </c>
      <c r="D34" s="4" t="s">
        <v>28</v>
      </c>
      <c r="E34" s="4" t="s">
        <v>28</v>
      </c>
      <c r="F34" s="4" t="s">
        <v>28</v>
      </c>
    </row>
    <row r="35" spans="1:6" ht="22" customHeight="1">
      <c r="A35" s="3" t="s">
        <v>43</v>
      </c>
      <c r="B35" s="4" t="s">
        <v>28</v>
      </c>
      <c r="C35" s="4" t="s">
        <v>28</v>
      </c>
      <c r="D35" s="4" t="s">
        <v>28</v>
      </c>
      <c r="E35" s="4" t="s">
        <v>28</v>
      </c>
      <c r="F35" s="4" t="s">
        <v>28</v>
      </c>
    </row>
    <row r="36" spans="1:6" ht="22" customHeight="1">
      <c r="A36" s="3" t="s">
        <v>19</v>
      </c>
      <c r="B36" s="4" t="s">
        <v>28</v>
      </c>
      <c r="C36" s="4" t="s">
        <v>28</v>
      </c>
      <c r="D36" s="4" t="s">
        <v>28</v>
      </c>
      <c r="E36" s="4" t="s">
        <v>28</v>
      </c>
      <c r="F36" s="4" t="s">
        <v>28</v>
      </c>
    </row>
    <row r="37" spans="1:6" ht="22" customHeight="1">
      <c r="A37" s="3" t="s">
        <v>51</v>
      </c>
      <c r="C37" s="4" t="s">
        <v>28</v>
      </c>
      <c r="D37" s="4" t="s">
        <v>28</v>
      </c>
      <c r="E37" s="4" t="s">
        <v>28</v>
      </c>
      <c r="F37" s="4" t="s">
        <v>28</v>
      </c>
    </row>
    <row r="38" spans="1:6" ht="22" customHeight="1">
      <c r="A38" s="3" t="s">
        <v>20</v>
      </c>
      <c r="B38" s="4" t="s">
        <v>28</v>
      </c>
      <c r="C38" s="4" t="s">
        <v>28</v>
      </c>
      <c r="D38" s="4" t="s">
        <v>28</v>
      </c>
      <c r="E38" s="4" t="s">
        <v>28</v>
      </c>
      <c r="F38" s="4" t="s">
        <v>28</v>
      </c>
    </row>
    <row r="39" spans="1:6" ht="22" customHeight="1">
      <c r="A39" s="3" t="s">
        <v>21</v>
      </c>
      <c r="B39" s="4" t="s">
        <v>28</v>
      </c>
      <c r="C39" s="4" t="s">
        <v>28</v>
      </c>
      <c r="D39" s="4" t="s">
        <v>28</v>
      </c>
      <c r="E39" s="4" t="s">
        <v>28</v>
      </c>
      <c r="F39" s="4" t="s">
        <v>28</v>
      </c>
    </row>
    <row r="40" spans="1:6" ht="22" customHeight="1">
      <c r="A40" s="3" t="s">
        <v>22</v>
      </c>
      <c r="B40" s="4" t="s">
        <v>28</v>
      </c>
      <c r="C40" s="4" t="s">
        <v>28</v>
      </c>
      <c r="D40" s="4" t="s">
        <v>28</v>
      </c>
      <c r="E40" s="4" t="s">
        <v>28</v>
      </c>
      <c r="F40" s="4" t="s">
        <v>28</v>
      </c>
    </row>
    <row r="41" spans="1:6" ht="22" customHeight="1">
      <c r="A41" s="3" t="s">
        <v>23</v>
      </c>
      <c r="B41" s="4" t="s">
        <v>28</v>
      </c>
      <c r="C41" s="4" t="s">
        <v>28</v>
      </c>
      <c r="D41" s="4" t="s">
        <v>28</v>
      </c>
      <c r="E41" s="4" t="s">
        <v>28</v>
      </c>
      <c r="F41" s="4" t="s">
        <v>28</v>
      </c>
    </row>
    <row r="42" spans="1:6" ht="22" customHeight="1">
      <c r="A42" s="3" t="s">
        <v>24</v>
      </c>
      <c r="B42" s="4" t="s">
        <v>28</v>
      </c>
      <c r="C42" s="4" t="s">
        <v>28</v>
      </c>
      <c r="D42" s="4" t="s">
        <v>28</v>
      </c>
      <c r="E42" s="4" t="s">
        <v>28</v>
      </c>
      <c r="F42" s="4" t="s">
        <v>28</v>
      </c>
    </row>
    <row r="43" spans="1:6" ht="22" customHeight="1">
      <c r="A43" s="3" t="s">
        <v>25</v>
      </c>
      <c r="B43" s="4" t="s">
        <v>28</v>
      </c>
      <c r="C43" s="4" t="s">
        <v>28</v>
      </c>
      <c r="D43" s="4" t="s">
        <v>28</v>
      </c>
      <c r="E43" s="4" t="s">
        <v>28</v>
      </c>
      <c r="F43" s="4" t="s">
        <v>28</v>
      </c>
    </row>
    <row r="44" spans="1:6" ht="22" customHeight="1">
      <c r="A44" s="3" t="s">
        <v>44</v>
      </c>
      <c r="B44" s="4" t="s">
        <v>28</v>
      </c>
      <c r="C44" s="4" t="s">
        <v>28</v>
      </c>
      <c r="D44" s="4" t="s">
        <v>28</v>
      </c>
      <c r="E44" s="4" t="s">
        <v>28</v>
      </c>
      <c r="F44" s="4" t="s">
        <v>28</v>
      </c>
    </row>
    <row r="45" spans="1:6" ht="22" customHeight="1">
      <c r="A45" s="3" t="s">
        <v>31</v>
      </c>
      <c r="C45" s="4" t="s">
        <v>28</v>
      </c>
      <c r="D45" s="4" t="s">
        <v>28</v>
      </c>
      <c r="E45" s="4" t="s">
        <v>28</v>
      </c>
      <c r="F45" s="4" t="s">
        <v>28</v>
      </c>
    </row>
    <row r="46" spans="1:6" ht="22" customHeight="1">
      <c r="A46" s="3" t="s">
        <v>32</v>
      </c>
      <c r="C46" s="4" t="s">
        <v>28</v>
      </c>
      <c r="D46" s="4" t="s">
        <v>28</v>
      </c>
      <c r="E46" s="4" t="s">
        <v>28</v>
      </c>
      <c r="F46" s="4" t="s">
        <v>28</v>
      </c>
    </row>
    <row r="47" spans="1:6" ht="22" customHeight="1">
      <c r="A47" s="3" t="s">
        <v>34</v>
      </c>
      <c r="C47" s="4" t="s">
        <v>28</v>
      </c>
      <c r="D47" s="4" t="s">
        <v>28</v>
      </c>
      <c r="E47" s="4" t="s">
        <v>28</v>
      </c>
      <c r="F47" s="4" t="s">
        <v>28</v>
      </c>
    </row>
    <row r="48" spans="1:6" ht="22" customHeight="1">
      <c r="A48" s="3" t="s">
        <v>35</v>
      </c>
      <c r="C48" s="4" t="s">
        <v>28</v>
      </c>
      <c r="D48" s="4" t="s">
        <v>28</v>
      </c>
      <c r="E48" s="4" t="s">
        <v>28</v>
      </c>
      <c r="F48" s="4" t="s">
        <v>28</v>
      </c>
    </row>
    <row r="49" spans="1:6" ht="22" customHeight="1">
      <c r="A49" s="3" t="s">
        <v>36</v>
      </c>
      <c r="C49" s="4" t="s">
        <v>28</v>
      </c>
      <c r="D49" s="4" t="s">
        <v>28</v>
      </c>
      <c r="E49" s="4" t="s">
        <v>28</v>
      </c>
      <c r="F49" s="4" t="s">
        <v>28</v>
      </c>
    </row>
    <row r="50" spans="1:6" ht="37" customHeight="1">
      <c r="A50" s="3" t="s">
        <v>47</v>
      </c>
      <c r="C50" s="4" t="s">
        <v>28</v>
      </c>
      <c r="D50" s="4" t="s">
        <v>28</v>
      </c>
      <c r="E50" s="4" t="s">
        <v>28</v>
      </c>
      <c r="F50" s="4" t="s">
        <v>28</v>
      </c>
    </row>
    <row r="51" spans="1:6" ht="22" customHeight="1">
      <c r="A51" s="3" t="s">
        <v>65</v>
      </c>
      <c r="D51" s="4" t="s">
        <v>28</v>
      </c>
      <c r="E51" s="4" t="s">
        <v>28</v>
      </c>
      <c r="F51" s="4" t="s">
        <v>28</v>
      </c>
    </row>
    <row r="52" spans="1:6" ht="22" customHeight="1">
      <c r="A52" s="3" t="s">
        <v>54</v>
      </c>
      <c r="C52" s="4" t="s">
        <v>28</v>
      </c>
      <c r="D52" s="4" t="s">
        <v>28</v>
      </c>
      <c r="E52" s="4" t="s">
        <v>28</v>
      </c>
      <c r="F52" s="4" t="s">
        <v>28</v>
      </c>
    </row>
    <row r="53" spans="1:6" ht="22" customHeight="1">
      <c r="A53" s="3" t="s">
        <v>57</v>
      </c>
      <c r="C53" s="4" t="s">
        <v>28</v>
      </c>
      <c r="D53" s="4" t="s">
        <v>28</v>
      </c>
      <c r="E53" s="4" t="s">
        <v>28</v>
      </c>
      <c r="F53" s="4" t="s">
        <v>28</v>
      </c>
    </row>
    <row r="54" spans="1:6" ht="22" customHeight="1">
      <c r="A54" s="3" t="s">
        <v>55</v>
      </c>
      <c r="C54" s="4" t="s">
        <v>28</v>
      </c>
      <c r="D54" s="4" t="s">
        <v>28</v>
      </c>
      <c r="E54" s="4" t="s">
        <v>28</v>
      </c>
      <c r="F54" s="4" t="s">
        <v>28</v>
      </c>
    </row>
    <row r="55" spans="1:6" ht="22" customHeight="1">
      <c r="A55" s="3" t="s">
        <v>56</v>
      </c>
      <c r="C55" s="4" t="s">
        <v>28</v>
      </c>
      <c r="D55" s="4" t="s">
        <v>28</v>
      </c>
      <c r="E55" s="4" t="s">
        <v>28</v>
      </c>
      <c r="F55" s="4" t="s">
        <v>28</v>
      </c>
    </row>
    <row r="56" spans="1:6" ht="22" customHeight="1">
      <c r="A56" s="3" t="s">
        <v>58</v>
      </c>
      <c r="C56" s="4" t="s">
        <v>28</v>
      </c>
      <c r="D56" s="4" t="s">
        <v>28</v>
      </c>
      <c r="E56" s="4" t="s">
        <v>28</v>
      </c>
      <c r="F56" s="4" t="s">
        <v>28</v>
      </c>
    </row>
    <row r="57" spans="1:6" ht="22" customHeight="1">
      <c r="A57" s="3" t="s">
        <v>59</v>
      </c>
      <c r="D57" s="4" t="s">
        <v>28</v>
      </c>
      <c r="E57" s="4" t="s">
        <v>28</v>
      </c>
      <c r="F57" s="4" t="s">
        <v>28</v>
      </c>
    </row>
    <row r="58" spans="1:6" ht="22" customHeight="1">
      <c r="A58" s="3" t="s">
        <v>61</v>
      </c>
      <c r="D58" s="4" t="s">
        <v>28</v>
      </c>
      <c r="E58" s="4" t="s">
        <v>28</v>
      </c>
      <c r="F58" s="4" t="s">
        <v>28</v>
      </c>
    </row>
    <row r="59" spans="1:6" ht="22" customHeight="1">
      <c r="A59" s="3" t="s">
        <v>60</v>
      </c>
      <c r="D59" s="4" t="s">
        <v>28</v>
      </c>
      <c r="E59" s="4" t="s">
        <v>28</v>
      </c>
      <c r="F59" s="4" t="s">
        <v>28</v>
      </c>
    </row>
    <row r="60" spans="1:6" ht="22" customHeight="1">
      <c r="A60" s="3" t="s">
        <v>86</v>
      </c>
      <c r="E60" s="4" t="s">
        <v>28</v>
      </c>
      <c r="F60" s="4" t="s">
        <v>28</v>
      </c>
    </row>
    <row r="61" spans="1:6" ht="40" customHeight="1">
      <c r="A61" s="3" t="s">
        <v>63</v>
      </c>
      <c r="D61" s="4" t="s">
        <v>28</v>
      </c>
      <c r="E61" s="4" t="s">
        <v>28</v>
      </c>
      <c r="F61" s="4" t="s">
        <v>28</v>
      </c>
    </row>
    <row r="62" spans="1:6" ht="22" customHeight="1">
      <c r="A62" s="3" t="s">
        <v>64</v>
      </c>
      <c r="D62" s="4" t="s">
        <v>28</v>
      </c>
      <c r="E62" s="4" t="s">
        <v>28</v>
      </c>
      <c r="F62" s="4" t="s">
        <v>28</v>
      </c>
    </row>
    <row r="63" spans="1:6" ht="40" customHeight="1">
      <c r="A63" s="3" t="s">
        <v>66</v>
      </c>
      <c r="D63" s="4" t="s">
        <v>28</v>
      </c>
      <c r="E63" s="4" t="s">
        <v>28</v>
      </c>
      <c r="F63" s="4" t="s">
        <v>28</v>
      </c>
    </row>
    <row r="64" spans="1:6" ht="40" customHeight="1">
      <c r="A64" s="3" t="s">
        <v>67</v>
      </c>
      <c r="D64" s="4" t="s">
        <v>28</v>
      </c>
      <c r="E64" s="4" t="s">
        <v>28</v>
      </c>
      <c r="F64" s="4" t="s">
        <v>28</v>
      </c>
    </row>
    <row r="65" spans="1:6" ht="41" customHeight="1">
      <c r="A65" s="3" t="s">
        <v>68</v>
      </c>
      <c r="D65" s="4" t="s">
        <v>28</v>
      </c>
      <c r="E65" s="4" t="s">
        <v>28</v>
      </c>
      <c r="F65" s="4" t="s">
        <v>28</v>
      </c>
    </row>
    <row r="66" spans="1:6" ht="22" customHeight="1">
      <c r="A66" s="3" t="s">
        <v>69</v>
      </c>
      <c r="D66" s="4" t="s">
        <v>28</v>
      </c>
      <c r="E66" s="4" t="s">
        <v>28</v>
      </c>
      <c r="F66" s="4" t="s">
        <v>28</v>
      </c>
    </row>
    <row r="67" spans="1:6" ht="22" customHeight="1">
      <c r="A67" s="3" t="s">
        <v>70</v>
      </c>
      <c r="D67" s="4" t="s">
        <v>28</v>
      </c>
      <c r="E67" s="4" t="s">
        <v>28</v>
      </c>
      <c r="F67" s="4" t="s">
        <v>28</v>
      </c>
    </row>
    <row r="68" spans="1:6" ht="22" customHeight="1">
      <c r="A68" s="3" t="s">
        <v>71</v>
      </c>
      <c r="D68" s="4" t="s">
        <v>28</v>
      </c>
      <c r="E68" s="4" t="s">
        <v>28</v>
      </c>
      <c r="F68" s="4" t="s">
        <v>28</v>
      </c>
    </row>
    <row r="69" spans="1:6" ht="22" customHeight="1">
      <c r="A69" s="3" t="s">
        <v>72</v>
      </c>
      <c r="D69" s="4" t="s">
        <v>28</v>
      </c>
      <c r="E69" s="4" t="s">
        <v>28</v>
      </c>
      <c r="F69" s="4" t="s">
        <v>28</v>
      </c>
    </row>
    <row r="70" spans="1:6" ht="22" customHeight="1">
      <c r="A70" s="3" t="s">
        <v>73</v>
      </c>
      <c r="D70" s="4" t="s">
        <v>28</v>
      </c>
      <c r="E70" s="4" t="s">
        <v>28</v>
      </c>
      <c r="F70" s="4" t="s">
        <v>28</v>
      </c>
    </row>
    <row r="71" spans="1:6" ht="22" customHeight="1">
      <c r="A71" s="3" t="s">
        <v>74</v>
      </c>
      <c r="D71" s="4" t="s">
        <v>28</v>
      </c>
      <c r="E71" s="4" t="s">
        <v>28</v>
      </c>
      <c r="F71" s="4" t="s">
        <v>28</v>
      </c>
    </row>
    <row r="72" spans="1:6" ht="22" customHeight="1">
      <c r="A72" s="3" t="s">
        <v>75</v>
      </c>
      <c r="D72" s="4" t="s">
        <v>28</v>
      </c>
      <c r="E72" s="4" t="s">
        <v>28</v>
      </c>
      <c r="F72" s="4" t="s">
        <v>28</v>
      </c>
    </row>
    <row r="73" spans="1:6" ht="22" customHeight="1">
      <c r="A73" s="3" t="s">
        <v>76</v>
      </c>
      <c r="D73" s="4" t="s">
        <v>28</v>
      </c>
      <c r="E73" s="4" t="s">
        <v>28</v>
      </c>
      <c r="F73" s="4" t="s">
        <v>28</v>
      </c>
    </row>
    <row r="74" spans="1:6" ht="22" customHeight="1">
      <c r="A74" s="3" t="s">
        <v>77</v>
      </c>
      <c r="D74" s="4" t="s">
        <v>28</v>
      </c>
      <c r="E74" s="4" t="s">
        <v>28</v>
      </c>
      <c r="F74" s="4" t="s">
        <v>28</v>
      </c>
    </row>
    <row r="75" spans="1:6" ht="22" customHeight="1">
      <c r="A75" s="3" t="s">
        <v>78</v>
      </c>
      <c r="D75" s="4" t="s">
        <v>28</v>
      </c>
      <c r="E75" s="4" t="s">
        <v>28</v>
      </c>
      <c r="F75" s="4" t="s">
        <v>28</v>
      </c>
    </row>
    <row r="76" spans="1:6" ht="22" customHeight="1">
      <c r="A76" s="3" t="s">
        <v>79</v>
      </c>
      <c r="D76" s="4" t="s">
        <v>28</v>
      </c>
      <c r="E76" s="4" t="s">
        <v>28</v>
      </c>
      <c r="F76" s="4" t="s">
        <v>28</v>
      </c>
    </row>
    <row r="77" spans="1:6" ht="22" customHeight="1">
      <c r="A77" s="3" t="s">
        <v>80</v>
      </c>
      <c r="D77" s="4" t="s">
        <v>28</v>
      </c>
      <c r="E77" s="4" t="s">
        <v>28</v>
      </c>
      <c r="F77" s="4" t="s">
        <v>28</v>
      </c>
    </row>
    <row r="78" spans="1:6" ht="22" customHeight="1">
      <c r="A78" s="3" t="s">
        <v>81</v>
      </c>
      <c r="D78" s="4" t="s">
        <v>28</v>
      </c>
      <c r="E78" s="4" t="s">
        <v>28</v>
      </c>
      <c r="F78" s="4" t="s">
        <v>28</v>
      </c>
    </row>
    <row r="79" spans="1:6" ht="22" customHeight="1">
      <c r="A79" s="3" t="s">
        <v>87</v>
      </c>
      <c r="D79" s="4" t="s">
        <v>28</v>
      </c>
      <c r="E79" s="4" t="s">
        <v>28</v>
      </c>
      <c r="F79" s="4" t="s">
        <v>28</v>
      </c>
    </row>
    <row r="80" spans="1:6" ht="22" customHeight="1">
      <c r="A80" s="3" t="s">
        <v>92</v>
      </c>
      <c r="D80" s="4" t="s">
        <v>28</v>
      </c>
      <c r="E80" s="4" t="s">
        <v>28</v>
      </c>
      <c r="F80" s="4" t="s">
        <v>28</v>
      </c>
    </row>
    <row r="81" spans="1:6" ht="22" customHeight="1">
      <c r="A81" s="3" t="s">
        <v>82</v>
      </c>
      <c r="D81" s="4" t="s">
        <v>28</v>
      </c>
      <c r="E81" s="4" t="s">
        <v>28</v>
      </c>
      <c r="F81" s="4" t="s">
        <v>28</v>
      </c>
    </row>
    <row r="82" spans="1:6" ht="22" customHeight="1">
      <c r="A82" s="3" t="s">
        <v>83</v>
      </c>
      <c r="D82" s="4" t="s">
        <v>28</v>
      </c>
      <c r="E82" s="4" t="s">
        <v>28</v>
      </c>
      <c r="F82" s="4" t="s">
        <v>28</v>
      </c>
    </row>
    <row r="83" spans="1:6" ht="22" customHeight="1">
      <c r="A83" s="3" t="s">
        <v>84</v>
      </c>
      <c r="D83" s="4" t="s">
        <v>28</v>
      </c>
      <c r="E83" s="4" t="s">
        <v>28</v>
      </c>
      <c r="F83" s="4" t="s">
        <v>28</v>
      </c>
    </row>
    <row r="84" spans="1:6" ht="22" customHeight="1">
      <c r="A84" s="3" t="s">
        <v>85</v>
      </c>
      <c r="E84" s="4" t="s">
        <v>28</v>
      </c>
      <c r="F84" s="4" t="s">
        <v>28</v>
      </c>
    </row>
    <row r="85" spans="1:6" ht="22" customHeight="1">
      <c r="A85" s="3" t="s">
        <v>88</v>
      </c>
      <c r="E85" s="4" t="s">
        <v>28</v>
      </c>
      <c r="F85" s="4" t="s">
        <v>28</v>
      </c>
    </row>
    <row r="86" spans="1:6" ht="22" customHeight="1">
      <c r="A86" s="3" t="s">
        <v>89</v>
      </c>
      <c r="E86" s="4" t="s">
        <v>28</v>
      </c>
      <c r="F86" s="4" t="s">
        <v>28</v>
      </c>
    </row>
    <row r="87" spans="1:6" ht="22" customHeight="1">
      <c r="A87" s="3" t="s">
        <v>90</v>
      </c>
      <c r="E87" s="4" t="s">
        <v>28</v>
      </c>
      <c r="F87" s="4" t="s">
        <v>28</v>
      </c>
    </row>
    <row r="88" spans="1:6" ht="39" customHeight="1">
      <c r="A88" s="3" t="s">
        <v>91</v>
      </c>
      <c r="E88" s="4" t="s">
        <v>28</v>
      </c>
      <c r="F88" s="4" t="s">
        <v>28</v>
      </c>
    </row>
    <row r="89" spans="1:6" ht="22" customHeight="1">
      <c r="A89" s="3" t="s">
        <v>93</v>
      </c>
      <c r="E89" s="4" t="s">
        <v>28</v>
      </c>
    </row>
    <row r="90" spans="1:6" ht="22" customHeight="1">
      <c r="A90" s="3" t="s">
        <v>94</v>
      </c>
      <c r="E90" s="4" t="s">
        <v>28</v>
      </c>
    </row>
    <row r="91" spans="1:6" ht="37" customHeight="1">
      <c r="A91" s="3" t="s">
        <v>95</v>
      </c>
      <c r="E91" s="4" t="s">
        <v>28</v>
      </c>
    </row>
    <row r="92" spans="1:6" ht="22" customHeight="1">
      <c r="A92" s="3" t="s">
        <v>96</v>
      </c>
      <c r="E92" s="4" t="s">
        <v>28</v>
      </c>
    </row>
    <row r="93" spans="1:6" ht="23" customHeight="1">
      <c r="A93" s="3" t="s">
        <v>97</v>
      </c>
      <c r="E93" s="4" t="s">
        <v>28</v>
      </c>
    </row>
    <row r="94" spans="1:6" ht="39" customHeight="1">
      <c r="A94" s="3" t="s">
        <v>98</v>
      </c>
      <c r="E94" s="4" t="s">
        <v>28</v>
      </c>
    </row>
    <row r="95" spans="1:6" ht="28" customHeight="1">
      <c r="A95" s="3" t="s">
        <v>99</v>
      </c>
      <c r="E95" s="4" t="s">
        <v>28</v>
      </c>
    </row>
    <row r="96" spans="1:6" ht="39" customHeight="1">
      <c r="A96" s="3" t="s">
        <v>100</v>
      </c>
      <c r="E96" s="4" t="s">
        <v>28</v>
      </c>
      <c r="F96" s="4" t="s">
        <v>28</v>
      </c>
    </row>
    <row r="97" spans="1:5" ht="39" customHeight="1">
      <c r="A97" s="3" t="s">
        <v>101</v>
      </c>
      <c r="E97" s="4" t="s">
        <v>28</v>
      </c>
    </row>
    <row r="98" spans="1:5" ht="26" customHeight="1">
      <c r="A98" s="3" t="s">
        <v>102</v>
      </c>
      <c r="E98" s="4" t="s">
        <v>28</v>
      </c>
    </row>
    <row r="99" spans="1:5" ht="31" customHeight="1">
      <c r="A99" s="3" t="s">
        <v>103</v>
      </c>
      <c r="E99" s="4" t="s">
        <v>28</v>
      </c>
    </row>
  </sheetData>
  <autoFilter ref="A1:F99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U101"/>
  <sheetViews>
    <sheetView topLeftCell="A20" zoomScale="40" zoomScaleNormal="40" zoomScalePageLayoutView="40" workbookViewId="0">
      <selection activeCell="A58" sqref="A3:A58"/>
    </sheetView>
    <sheetView workbookViewId="1"/>
  </sheetViews>
  <sheetFormatPr baseColWidth="10" defaultColWidth="10.6640625" defaultRowHeight="20" customHeight="1" x14ac:dyDescent="0"/>
  <cols>
    <col min="1" max="1" width="56.5" style="15" bestFit="1" customWidth="1"/>
    <col min="2" max="6" width="11.6640625" style="4" customWidth="1"/>
    <col min="7" max="10" width="10.6640625" style="5"/>
    <col min="11" max="11" width="10.6640625" style="4"/>
    <col min="12" max="12" width="87.6640625" style="6" customWidth="1"/>
    <col min="13" max="13" width="4" style="6" customWidth="1"/>
    <col min="14" max="14" width="10.6640625" style="4"/>
    <col min="15" max="15" width="83.6640625" style="15" customWidth="1"/>
    <col min="16" max="16" width="4" style="6" customWidth="1"/>
    <col min="17" max="17" width="9.33203125" style="22" customWidth="1"/>
    <col min="18" max="18" width="86.6640625" style="15" bestFit="1" customWidth="1"/>
    <col min="19" max="19" width="4" style="6" customWidth="1"/>
    <col min="20" max="20" width="10.6640625" style="4"/>
    <col min="21" max="21" width="65.5" style="5" bestFit="1" customWidth="1"/>
    <col min="22" max="16384" width="10.6640625" style="5"/>
  </cols>
  <sheetData>
    <row r="1" spans="1:21" ht="20" customHeight="1" thickBot="1"/>
    <row r="2" spans="1:21" ht="20" customHeight="1" thickTop="1" thickBot="1">
      <c r="K2" s="27" t="s">
        <v>119</v>
      </c>
      <c r="L2" s="27"/>
      <c r="N2" s="27" t="s">
        <v>120</v>
      </c>
      <c r="O2" s="27"/>
      <c r="Q2" s="27" t="s">
        <v>121</v>
      </c>
      <c r="R2" s="27"/>
      <c r="T2" s="27" t="s">
        <v>122</v>
      </c>
      <c r="U2" s="27"/>
    </row>
    <row r="3" spans="1:21" s="1" customFormat="1" ht="20" customHeight="1" thickTop="1">
      <c r="A3" s="16" t="s">
        <v>27</v>
      </c>
      <c r="B3" s="2" t="s">
        <v>3</v>
      </c>
      <c r="C3" s="2" t="s">
        <v>2</v>
      </c>
      <c r="D3" s="2" t="s">
        <v>1</v>
      </c>
      <c r="E3" s="2" t="s">
        <v>0</v>
      </c>
      <c r="F3" s="2" t="s">
        <v>4</v>
      </c>
      <c r="K3" s="7"/>
      <c r="L3" s="8" t="s">
        <v>108</v>
      </c>
      <c r="M3" s="5"/>
      <c r="N3" s="7"/>
      <c r="O3" s="17" t="s">
        <v>111</v>
      </c>
      <c r="P3" s="5"/>
      <c r="Q3" s="23"/>
      <c r="R3" s="21"/>
      <c r="S3" s="5"/>
      <c r="T3" s="9">
        <v>1</v>
      </c>
      <c r="U3" s="26" t="s">
        <v>5</v>
      </c>
    </row>
    <row r="4" spans="1:21" ht="20" customHeight="1">
      <c r="A4" s="14" t="s">
        <v>5</v>
      </c>
      <c r="B4" s="4" t="s">
        <v>28</v>
      </c>
      <c r="C4" s="4" t="s">
        <v>28</v>
      </c>
      <c r="D4" s="4" t="s">
        <v>28</v>
      </c>
      <c r="E4" s="4" t="s">
        <v>28</v>
      </c>
      <c r="F4" s="4" t="s">
        <v>28</v>
      </c>
      <c r="K4" s="9">
        <v>1</v>
      </c>
      <c r="L4" s="10" t="s">
        <v>30</v>
      </c>
      <c r="M4" s="5"/>
      <c r="N4" s="9">
        <v>1</v>
      </c>
      <c r="O4" s="18" t="s">
        <v>35</v>
      </c>
      <c r="P4" s="5"/>
      <c r="Q4" s="24">
        <v>1</v>
      </c>
      <c r="R4" s="18" t="s">
        <v>115</v>
      </c>
      <c r="S4" s="5"/>
      <c r="T4" s="9">
        <v>2</v>
      </c>
      <c r="U4" s="26" t="s">
        <v>6</v>
      </c>
    </row>
    <row r="5" spans="1:21" ht="20" customHeight="1">
      <c r="A5" s="14" t="s">
        <v>6</v>
      </c>
      <c r="B5" s="4" t="s">
        <v>28</v>
      </c>
      <c r="C5" s="4" t="s">
        <v>28</v>
      </c>
      <c r="D5" s="4" t="s">
        <v>28</v>
      </c>
      <c r="E5" s="4" t="s">
        <v>28</v>
      </c>
      <c r="F5" s="4" t="s">
        <v>28</v>
      </c>
      <c r="K5" s="9">
        <v>2</v>
      </c>
      <c r="L5" s="10" t="s">
        <v>46</v>
      </c>
      <c r="M5" s="5"/>
      <c r="N5" s="9">
        <v>2</v>
      </c>
      <c r="O5" s="18" t="s">
        <v>54</v>
      </c>
      <c r="P5" s="5"/>
      <c r="Q5" s="24">
        <v>2</v>
      </c>
      <c r="R5" s="18" t="s">
        <v>25</v>
      </c>
      <c r="S5" s="5"/>
      <c r="T5" s="9">
        <v>3</v>
      </c>
      <c r="U5" s="26" t="s">
        <v>7</v>
      </c>
    </row>
    <row r="6" spans="1:21" ht="20" customHeight="1">
      <c r="A6" s="14" t="s">
        <v>7</v>
      </c>
      <c r="B6" s="4" t="s">
        <v>28</v>
      </c>
      <c r="C6" s="4" t="s">
        <v>28</v>
      </c>
      <c r="D6" s="4" t="s">
        <v>28</v>
      </c>
      <c r="E6" s="4" t="s">
        <v>28</v>
      </c>
      <c r="F6" s="4" t="s">
        <v>28</v>
      </c>
      <c r="K6" s="9">
        <v>3</v>
      </c>
      <c r="L6" s="10" t="s">
        <v>14</v>
      </c>
      <c r="M6" s="5"/>
      <c r="N6" s="9">
        <v>3</v>
      </c>
      <c r="O6" s="18" t="s">
        <v>57</v>
      </c>
      <c r="P6" s="5"/>
      <c r="Q6" s="24">
        <v>3</v>
      </c>
      <c r="R6" s="18" t="s">
        <v>44</v>
      </c>
      <c r="S6" s="5"/>
      <c r="T6" s="9">
        <v>4</v>
      </c>
      <c r="U6" s="26" t="s">
        <v>26</v>
      </c>
    </row>
    <row r="7" spans="1:21" ht="20" customHeight="1">
      <c r="A7" s="14" t="s">
        <v>26</v>
      </c>
      <c r="C7" s="4" t="s">
        <v>28</v>
      </c>
      <c r="D7" s="4" t="s">
        <v>28</v>
      </c>
      <c r="E7" s="4" t="s">
        <v>28</v>
      </c>
      <c r="F7" s="4" t="s">
        <v>28</v>
      </c>
      <c r="K7" s="9">
        <v>4</v>
      </c>
      <c r="L7" s="10" t="s">
        <v>31</v>
      </c>
      <c r="M7" s="5"/>
      <c r="N7" s="9">
        <v>4</v>
      </c>
      <c r="O7" s="18" t="s">
        <v>66</v>
      </c>
      <c r="P7" s="5"/>
      <c r="Q7" s="24">
        <v>4</v>
      </c>
      <c r="R7" s="18" t="s">
        <v>116</v>
      </c>
      <c r="S7" s="5"/>
      <c r="T7" s="9">
        <v>5</v>
      </c>
      <c r="U7" s="26" t="s">
        <v>33</v>
      </c>
    </row>
    <row r="8" spans="1:21" ht="20" customHeight="1">
      <c r="A8" s="14" t="s">
        <v>33</v>
      </c>
      <c r="C8" s="4" t="s">
        <v>28</v>
      </c>
      <c r="D8" s="4" t="s">
        <v>28</v>
      </c>
      <c r="E8" s="4" t="s">
        <v>28</v>
      </c>
      <c r="F8" s="4" t="s">
        <v>28</v>
      </c>
      <c r="K8" s="9">
        <v>5</v>
      </c>
      <c r="L8" s="10" t="s">
        <v>63</v>
      </c>
      <c r="M8" s="5"/>
      <c r="N8" s="9"/>
      <c r="O8" s="19" t="s">
        <v>112</v>
      </c>
      <c r="P8" s="5"/>
      <c r="Q8" s="24">
        <v>5</v>
      </c>
      <c r="R8" s="18" t="s">
        <v>56</v>
      </c>
      <c r="S8" s="5"/>
      <c r="T8" s="9">
        <v>6</v>
      </c>
      <c r="U8" s="26" t="s">
        <v>45</v>
      </c>
    </row>
    <row r="9" spans="1:21" ht="20" customHeight="1">
      <c r="A9" s="14" t="s">
        <v>45</v>
      </c>
      <c r="C9" s="4" t="s">
        <v>28</v>
      </c>
      <c r="D9" s="4" t="s">
        <v>28</v>
      </c>
      <c r="E9" s="4" t="s">
        <v>28</v>
      </c>
      <c r="F9" s="4" t="s">
        <v>28</v>
      </c>
      <c r="K9" s="9">
        <v>6</v>
      </c>
      <c r="L9" s="10" t="s">
        <v>64</v>
      </c>
      <c r="M9" s="5"/>
      <c r="N9" s="9">
        <v>5</v>
      </c>
      <c r="O9" s="18" t="s">
        <v>67</v>
      </c>
      <c r="P9" s="5"/>
      <c r="Q9" s="24">
        <v>6</v>
      </c>
      <c r="R9" s="18" t="s">
        <v>58</v>
      </c>
      <c r="S9" s="5"/>
      <c r="T9" s="9">
        <v>7</v>
      </c>
      <c r="U9" s="26" t="s">
        <v>8</v>
      </c>
    </row>
    <row r="10" spans="1:21" ht="20" customHeight="1">
      <c r="A10" s="14" t="s">
        <v>8</v>
      </c>
      <c r="B10" s="4" t="s">
        <v>28</v>
      </c>
      <c r="C10" s="4" t="s">
        <v>28</v>
      </c>
      <c r="D10" s="4" t="s">
        <v>28</v>
      </c>
      <c r="E10" s="4" t="s">
        <v>28</v>
      </c>
      <c r="F10" s="4" t="s">
        <v>28</v>
      </c>
      <c r="K10" s="9">
        <v>7</v>
      </c>
      <c r="L10" s="10" t="s">
        <v>88</v>
      </c>
      <c r="M10" s="5"/>
      <c r="N10" s="9">
        <v>6</v>
      </c>
      <c r="O10" s="18" t="s">
        <v>68</v>
      </c>
      <c r="P10" s="5"/>
      <c r="Q10" s="24">
        <v>7</v>
      </c>
      <c r="R10" s="18" t="s">
        <v>70</v>
      </c>
      <c r="S10" s="5"/>
      <c r="T10" s="9">
        <v>8</v>
      </c>
      <c r="U10" s="26" t="s">
        <v>9</v>
      </c>
    </row>
    <row r="11" spans="1:21" ht="20" customHeight="1">
      <c r="A11" s="14" t="s">
        <v>9</v>
      </c>
      <c r="B11" s="4" t="s">
        <v>28</v>
      </c>
      <c r="C11" s="4" t="s">
        <v>28</v>
      </c>
      <c r="D11" s="4" t="s">
        <v>28</v>
      </c>
      <c r="E11" s="4" t="s">
        <v>28</v>
      </c>
      <c r="F11" s="4" t="s">
        <v>28</v>
      </c>
      <c r="K11" s="9"/>
      <c r="L11" s="11" t="s">
        <v>104</v>
      </c>
      <c r="M11" s="5"/>
      <c r="N11" s="9">
        <v>7</v>
      </c>
      <c r="O11" s="18" t="s">
        <v>75</v>
      </c>
      <c r="P11" s="5"/>
      <c r="Q11" s="24">
        <v>8</v>
      </c>
      <c r="R11" s="18" t="s">
        <v>71</v>
      </c>
      <c r="S11" s="5"/>
      <c r="T11" s="9">
        <v>9</v>
      </c>
      <c r="U11" s="26" t="s">
        <v>37</v>
      </c>
    </row>
    <row r="12" spans="1:21" ht="20" customHeight="1">
      <c r="A12" s="14" t="s">
        <v>37</v>
      </c>
      <c r="B12" s="4" t="s">
        <v>28</v>
      </c>
      <c r="C12" s="4" t="s">
        <v>28</v>
      </c>
      <c r="D12" s="4" t="s">
        <v>28</v>
      </c>
      <c r="E12" s="4" t="s">
        <v>28</v>
      </c>
      <c r="F12" s="4" t="s">
        <v>28</v>
      </c>
      <c r="K12" s="9">
        <v>8</v>
      </c>
      <c r="L12" s="10" t="s">
        <v>40</v>
      </c>
      <c r="M12" s="5"/>
      <c r="N12" s="9">
        <v>8</v>
      </c>
      <c r="O12" s="18" t="s">
        <v>76</v>
      </c>
      <c r="P12" s="5"/>
      <c r="Q12" s="24">
        <v>9</v>
      </c>
      <c r="R12" s="18" t="s">
        <v>72</v>
      </c>
      <c r="S12" s="5"/>
      <c r="T12" s="9">
        <v>10</v>
      </c>
      <c r="U12" s="26" t="s">
        <v>10</v>
      </c>
    </row>
    <row r="13" spans="1:21" ht="20" customHeight="1">
      <c r="A13" s="14" t="s">
        <v>10</v>
      </c>
      <c r="B13" s="4" t="s">
        <v>28</v>
      </c>
      <c r="C13" s="4" t="s">
        <v>28</v>
      </c>
      <c r="D13" s="4" t="s">
        <v>28</v>
      </c>
      <c r="E13" s="4" t="s">
        <v>28</v>
      </c>
      <c r="F13" s="4" t="s">
        <v>28</v>
      </c>
      <c r="K13" s="9">
        <v>9</v>
      </c>
      <c r="L13" s="10" t="s">
        <v>52</v>
      </c>
      <c r="M13" s="5"/>
      <c r="N13" s="9">
        <v>9</v>
      </c>
      <c r="O13" s="18" t="s">
        <v>79</v>
      </c>
      <c r="P13" s="5"/>
      <c r="Q13" s="24">
        <v>10</v>
      </c>
      <c r="R13" s="18" t="s">
        <v>73</v>
      </c>
      <c r="S13" s="5"/>
      <c r="T13" s="9">
        <v>11</v>
      </c>
      <c r="U13" s="26" t="s">
        <v>32</v>
      </c>
    </row>
    <row r="14" spans="1:21" ht="20" customHeight="1">
      <c r="A14" s="14" t="s">
        <v>32</v>
      </c>
      <c r="C14" s="4" t="s">
        <v>28</v>
      </c>
      <c r="D14" s="4" t="s">
        <v>28</v>
      </c>
      <c r="E14" s="4" t="s">
        <v>28</v>
      </c>
      <c r="F14" s="4" t="s">
        <v>28</v>
      </c>
      <c r="K14" s="9">
        <v>10</v>
      </c>
      <c r="L14" s="10" t="s">
        <v>41</v>
      </c>
      <c r="M14" s="5"/>
      <c r="N14" s="9">
        <v>10</v>
      </c>
      <c r="O14" s="18" t="s">
        <v>101</v>
      </c>
      <c r="P14" s="5"/>
      <c r="Q14" s="24">
        <v>11</v>
      </c>
      <c r="R14" s="18" t="s">
        <v>74</v>
      </c>
      <c r="S14" s="5"/>
      <c r="T14" s="9">
        <v>12</v>
      </c>
      <c r="U14" s="26" t="s">
        <v>12</v>
      </c>
    </row>
    <row r="15" spans="1:21" ht="20" customHeight="1">
      <c r="A15" s="14" t="s">
        <v>12</v>
      </c>
      <c r="B15" s="4" t="s">
        <v>28</v>
      </c>
      <c r="C15" s="4" t="s">
        <v>28</v>
      </c>
      <c r="D15" s="4" t="s">
        <v>28</v>
      </c>
      <c r="E15" s="4" t="s">
        <v>28</v>
      </c>
      <c r="F15" s="4" t="s">
        <v>28</v>
      </c>
      <c r="K15" s="9"/>
      <c r="L15" s="12" t="s">
        <v>105</v>
      </c>
      <c r="M15" s="5"/>
      <c r="N15" s="9"/>
      <c r="O15" s="20" t="s">
        <v>114</v>
      </c>
      <c r="P15" s="5"/>
      <c r="Q15" s="24">
        <v>12</v>
      </c>
      <c r="R15" s="18" t="s">
        <v>77</v>
      </c>
      <c r="S15" s="5"/>
      <c r="T15" s="9">
        <v>13</v>
      </c>
      <c r="U15" s="26" t="s">
        <v>29</v>
      </c>
    </row>
    <row r="16" spans="1:21" ht="20" customHeight="1">
      <c r="A16" s="14" t="s">
        <v>29</v>
      </c>
      <c r="C16" s="4" t="s">
        <v>28</v>
      </c>
      <c r="D16" s="4" t="s">
        <v>28</v>
      </c>
      <c r="E16" s="4" t="s">
        <v>28</v>
      </c>
      <c r="F16" s="4" t="s">
        <v>28</v>
      </c>
      <c r="K16" s="9">
        <v>11</v>
      </c>
      <c r="L16" s="10" t="s">
        <v>43</v>
      </c>
      <c r="M16" s="5"/>
      <c r="N16" s="9">
        <v>11</v>
      </c>
      <c r="O16" s="18" t="s">
        <v>66</v>
      </c>
      <c r="P16" s="5"/>
      <c r="Q16" s="24">
        <v>13</v>
      </c>
      <c r="R16" s="18" t="s">
        <v>78</v>
      </c>
      <c r="S16" s="5"/>
      <c r="T16" s="9">
        <v>14</v>
      </c>
      <c r="U16" s="26" t="s">
        <v>13</v>
      </c>
    </row>
    <row r="17" spans="1:21" ht="20" customHeight="1">
      <c r="A17" s="14" t="s">
        <v>13</v>
      </c>
      <c r="B17" s="4" t="s">
        <v>28</v>
      </c>
      <c r="C17" s="4" t="s">
        <v>28</v>
      </c>
      <c r="D17" s="4" t="s">
        <v>28</v>
      </c>
      <c r="E17" s="4" t="s">
        <v>28</v>
      </c>
      <c r="F17" s="4" t="s">
        <v>28</v>
      </c>
      <c r="K17" s="9">
        <v>12</v>
      </c>
      <c r="L17" s="10" t="s">
        <v>19</v>
      </c>
      <c r="M17" s="5"/>
      <c r="N17" s="9">
        <v>12</v>
      </c>
      <c r="O17" s="18" t="s">
        <v>69</v>
      </c>
      <c r="P17" s="5"/>
      <c r="Q17" s="24">
        <v>14</v>
      </c>
      <c r="R17" s="18" t="s">
        <v>83</v>
      </c>
      <c r="S17" s="5"/>
      <c r="T17" s="9">
        <v>15</v>
      </c>
      <c r="U17" s="26" t="s">
        <v>48</v>
      </c>
    </row>
    <row r="18" spans="1:21" ht="20" customHeight="1">
      <c r="A18" s="14" t="s">
        <v>48</v>
      </c>
      <c r="B18" s="4" t="s">
        <v>28</v>
      </c>
      <c r="C18" s="4" t="s">
        <v>28</v>
      </c>
      <c r="D18" s="4" t="s">
        <v>28</v>
      </c>
      <c r="E18" s="4" t="s">
        <v>28</v>
      </c>
      <c r="F18" s="4" t="s">
        <v>28</v>
      </c>
      <c r="K18" s="9">
        <v>13</v>
      </c>
      <c r="L18" s="10" t="s">
        <v>51</v>
      </c>
      <c r="M18" s="5"/>
      <c r="N18" s="9"/>
      <c r="O18" s="19" t="s">
        <v>113</v>
      </c>
      <c r="P18" s="5"/>
      <c r="Q18" s="24">
        <v>15</v>
      </c>
      <c r="R18" s="18" t="s">
        <v>96</v>
      </c>
      <c r="S18" s="5"/>
      <c r="T18" s="9">
        <v>16</v>
      </c>
      <c r="U18" s="26" t="s">
        <v>49</v>
      </c>
    </row>
    <row r="19" spans="1:21" ht="20" hidden="1" customHeight="1">
      <c r="A19" s="14" t="s">
        <v>49</v>
      </c>
      <c r="D19" s="4" t="s">
        <v>28</v>
      </c>
      <c r="E19" s="4" t="s">
        <v>28</v>
      </c>
      <c r="F19" s="4" t="s">
        <v>28</v>
      </c>
      <c r="K19" s="9"/>
      <c r="L19" s="11" t="s">
        <v>106</v>
      </c>
      <c r="M19" s="5"/>
      <c r="N19" s="9">
        <v>13</v>
      </c>
      <c r="O19" s="18" t="s">
        <v>89</v>
      </c>
      <c r="P19" s="5"/>
      <c r="Q19" s="24">
        <v>16</v>
      </c>
      <c r="R19" s="18" t="s">
        <v>97</v>
      </c>
      <c r="S19" s="5"/>
      <c r="T19" s="9">
        <v>17</v>
      </c>
      <c r="U19" s="26" t="s">
        <v>62</v>
      </c>
    </row>
    <row r="20" spans="1:21" ht="20" customHeight="1">
      <c r="A20" s="14" t="s">
        <v>62</v>
      </c>
      <c r="C20" s="4" t="s">
        <v>28</v>
      </c>
      <c r="D20" s="4" t="s">
        <v>28</v>
      </c>
      <c r="E20" s="4" t="s">
        <v>28</v>
      </c>
      <c r="F20" s="4" t="s">
        <v>28</v>
      </c>
      <c r="K20" s="9">
        <v>14</v>
      </c>
      <c r="L20" s="10" t="s">
        <v>20</v>
      </c>
      <c r="M20" s="5"/>
      <c r="N20" s="9">
        <v>14</v>
      </c>
      <c r="O20" s="18" t="s">
        <v>90</v>
      </c>
      <c r="P20" s="5"/>
      <c r="Q20" s="24">
        <v>17</v>
      </c>
      <c r="R20" s="18" t="s">
        <v>117</v>
      </c>
      <c r="S20" s="5"/>
      <c r="T20" s="9">
        <v>18</v>
      </c>
      <c r="U20" s="26" t="s">
        <v>53</v>
      </c>
    </row>
    <row r="21" spans="1:21" ht="20" customHeight="1">
      <c r="A21" s="14" t="s">
        <v>53</v>
      </c>
      <c r="B21" s="4" t="s">
        <v>28</v>
      </c>
      <c r="C21" s="4" t="s">
        <v>28</v>
      </c>
      <c r="D21" s="4" t="s">
        <v>28</v>
      </c>
      <c r="E21" s="4" t="s">
        <v>28</v>
      </c>
      <c r="F21" s="4" t="s">
        <v>28</v>
      </c>
      <c r="K21" s="9">
        <v>15</v>
      </c>
      <c r="L21" s="10" t="s">
        <v>21</v>
      </c>
      <c r="M21" s="5"/>
      <c r="N21" s="9">
        <v>15</v>
      </c>
      <c r="O21" s="18" t="s">
        <v>94</v>
      </c>
      <c r="P21" s="5"/>
      <c r="Q21" s="24">
        <v>18</v>
      </c>
      <c r="R21" s="18" t="s">
        <v>99</v>
      </c>
      <c r="S21" s="5"/>
      <c r="T21" s="9">
        <v>19</v>
      </c>
      <c r="U21" s="26" t="s">
        <v>11</v>
      </c>
    </row>
    <row r="22" spans="1:21" ht="20" customHeight="1">
      <c r="A22" s="14" t="s">
        <v>11</v>
      </c>
      <c r="B22" s="4" t="s">
        <v>28</v>
      </c>
      <c r="C22" s="4" t="s">
        <v>28</v>
      </c>
      <c r="D22" s="4" t="s">
        <v>28</v>
      </c>
      <c r="E22" s="4" t="s">
        <v>28</v>
      </c>
      <c r="F22" s="4" t="s">
        <v>28</v>
      </c>
      <c r="K22" s="9">
        <v>16</v>
      </c>
      <c r="L22" s="10" t="s">
        <v>55</v>
      </c>
      <c r="M22" s="5"/>
      <c r="N22" s="9">
        <v>16</v>
      </c>
      <c r="O22" s="18" t="s">
        <v>61</v>
      </c>
      <c r="P22" s="5"/>
      <c r="Q22" s="24">
        <v>19</v>
      </c>
      <c r="R22" s="18" t="s">
        <v>100</v>
      </c>
      <c r="S22" s="5"/>
      <c r="T22" s="9">
        <v>20</v>
      </c>
      <c r="U22" s="26" t="s">
        <v>38</v>
      </c>
    </row>
    <row r="23" spans="1:21" ht="20" customHeight="1">
      <c r="A23" s="14" t="s">
        <v>38</v>
      </c>
      <c r="B23" s="4" t="s">
        <v>28</v>
      </c>
      <c r="C23" s="4" t="s">
        <v>28</v>
      </c>
      <c r="D23" s="4" t="s">
        <v>28</v>
      </c>
      <c r="E23" s="4" t="s">
        <v>28</v>
      </c>
      <c r="F23" s="4" t="s">
        <v>28</v>
      </c>
      <c r="K23" s="9">
        <v>17</v>
      </c>
      <c r="L23" s="10" t="s">
        <v>82</v>
      </c>
      <c r="M23" s="5"/>
      <c r="N23" s="9">
        <v>17</v>
      </c>
      <c r="O23" s="18" t="s">
        <v>69</v>
      </c>
      <c r="P23" s="5"/>
      <c r="Q23" s="24">
        <v>20</v>
      </c>
      <c r="R23" s="18" t="s">
        <v>118</v>
      </c>
      <c r="S23" s="5"/>
      <c r="T23" s="9">
        <v>21</v>
      </c>
      <c r="U23" s="26" t="s">
        <v>39</v>
      </c>
    </row>
    <row r="24" spans="1:21" ht="20" customHeight="1">
      <c r="A24" s="14" t="s">
        <v>39</v>
      </c>
      <c r="B24" s="4" t="s">
        <v>28</v>
      </c>
      <c r="C24" s="4" t="s">
        <v>28</v>
      </c>
      <c r="D24" s="4" t="s">
        <v>28</v>
      </c>
      <c r="E24" s="4" t="s">
        <v>28</v>
      </c>
      <c r="F24" s="4" t="s">
        <v>28</v>
      </c>
      <c r="K24" s="9"/>
      <c r="L24" s="13" t="s">
        <v>107</v>
      </c>
      <c r="M24" s="5"/>
      <c r="N24" s="9">
        <v>18</v>
      </c>
      <c r="O24" s="18" t="s">
        <v>92</v>
      </c>
      <c r="P24" s="5"/>
      <c r="Q24" s="25"/>
      <c r="R24" s="5"/>
      <c r="S24" s="5"/>
      <c r="T24" s="9">
        <v>22</v>
      </c>
      <c r="U24" s="26" t="s">
        <v>18</v>
      </c>
    </row>
    <row r="25" spans="1:21" ht="20" customHeight="1">
      <c r="A25" s="14" t="s">
        <v>30</v>
      </c>
      <c r="C25" s="4" t="s">
        <v>28</v>
      </c>
      <c r="D25" s="4" t="s">
        <v>28</v>
      </c>
      <c r="E25" s="4" t="s">
        <v>28</v>
      </c>
      <c r="F25" s="4" t="s">
        <v>28</v>
      </c>
      <c r="K25" s="9">
        <v>18</v>
      </c>
      <c r="L25" s="10" t="s">
        <v>23</v>
      </c>
      <c r="M25" s="5"/>
      <c r="N25" s="9">
        <v>19</v>
      </c>
      <c r="O25" s="18" t="s">
        <v>103</v>
      </c>
      <c r="P25" s="5"/>
      <c r="Q25" s="25"/>
      <c r="R25" s="5"/>
      <c r="S25" s="5"/>
      <c r="T25" s="9">
        <v>23</v>
      </c>
      <c r="U25" s="26" t="s">
        <v>50</v>
      </c>
    </row>
    <row r="26" spans="1:21" ht="20" customHeight="1">
      <c r="A26" s="14" t="s">
        <v>18</v>
      </c>
      <c r="B26" s="4" t="s">
        <v>28</v>
      </c>
      <c r="C26" s="4" t="s">
        <v>28</v>
      </c>
      <c r="D26" s="4" t="s">
        <v>28</v>
      </c>
      <c r="E26" s="4" t="s">
        <v>28</v>
      </c>
      <c r="F26" s="4" t="s">
        <v>28</v>
      </c>
      <c r="K26" s="9">
        <v>19</v>
      </c>
      <c r="L26" s="10" t="s">
        <v>85</v>
      </c>
      <c r="M26" s="5"/>
      <c r="N26" s="9">
        <v>20</v>
      </c>
      <c r="O26" s="18" t="s">
        <v>93</v>
      </c>
      <c r="P26" s="5"/>
      <c r="Q26" s="25"/>
      <c r="R26" s="5"/>
      <c r="S26" s="5"/>
      <c r="T26" s="9">
        <v>24</v>
      </c>
      <c r="U26" s="26" t="s">
        <v>14</v>
      </c>
    </row>
    <row r="27" spans="1:21" ht="20" customHeight="1">
      <c r="A27" s="14" t="s">
        <v>46</v>
      </c>
      <c r="C27" s="4" t="s">
        <v>28</v>
      </c>
      <c r="D27" s="4" t="s">
        <v>28</v>
      </c>
      <c r="E27" s="4" t="s">
        <v>28</v>
      </c>
      <c r="F27" s="4" t="s">
        <v>28</v>
      </c>
      <c r="K27" s="9"/>
      <c r="L27" s="12" t="s">
        <v>109</v>
      </c>
      <c r="M27" s="5"/>
      <c r="N27" s="9">
        <v>21</v>
      </c>
      <c r="O27" s="18" t="s">
        <v>95</v>
      </c>
      <c r="P27" s="5"/>
      <c r="Q27" s="25"/>
      <c r="R27" s="5"/>
      <c r="S27" s="5"/>
      <c r="T27" s="9">
        <v>25</v>
      </c>
      <c r="U27" s="18" t="s">
        <v>15</v>
      </c>
    </row>
    <row r="28" spans="1:21" ht="20" customHeight="1">
      <c r="A28" s="14" t="s">
        <v>50</v>
      </c>
      <c r="C28" s="4" t="s">
        <v>28</v>
      </c>
      <c r="D28" s="4" t="s">
        <v>28</v>
      </c>
      <c r="E28" s="4" t="s">
        <v>28</v>
      </c>
      <c r="F28" s="4" t="s">
        <v>28</v>
      </c>
      <c r="K28" s="9">
        <v>20</v>
      </c>
      <c r="L28" s="10" t="s">
        <v>81</v>
      </c>
      <c r="M28" s="5"/>
      <c r="N28" s="15"/>
      <c r="O28" s="5"/>
      <c r="P28" s="5"/>
      <c r="Q28" s="25"/>
      <c r="R28" s="5"/>
      <c r="S28" s="5"/>
      <c r="T28" s="9">
        <v>26</v>
      </c>
      <c r="U28" s="18" t="s">
        <v>16</v>
      </c>
    </row>
    <row r="29" spans="1:21" ht="20" customHeight="1">
      <c r="A29" s="14" t="s">
        <v>14</v>
      </c>
      <c r="B29" s="4" t="s">
        <v>28</v>
      </c>
      <c r="C29" s="4" t="s">
        <v>28</v>
      </c>
      <c r="D29" s="4" t="s">
        <v>28</v>
      </c>
      <c r="E29" s="4" t="s">
        <v>28</v>
      </c>
      <c r="F29" s="4" t="s">
        <v>28</v>
      </c>
      <c r="K29" s="9">
        <v>21</v>
      </c>
      <c r="L29" s="10" t="s">
        <v>87</v>
      </c>
      <c r="M29" s="5"/>
      <c r="N29" s="15"/>
      <c r="P29" s="5"/>
      <c r="S29" s="5"/>
      <c r="T29" s="9">
        <v>27</v>
      </c>
      <c r="U29" s="18" t="s">
        <v>17</v>
      </c>
    </row>
    <row r="30" spans="1:21" ht="20" customHeight="1">
      <c r="A30" s="14" t="s">
        <v>40</v>
      </c>
      <c r="B30" s="4" t="s">
        <v>28</v>
      </c>
      <c r="C30" s="4" t="s">
        <v>28</v>
      </c>
      <c r="D30" s="4" t="s">
        <v>28</v>
      </c>
      <c r="E30" s="4" t="s">
        <v>28</v>
      </c>
      <c r="F30" s="4" t="s">
        <v>28</v>
      </c>
      <c r="K30" s="9">
        <v>22</v>
      </c>
      <c r="L30" s="10" t="s">
        <v>84</v>
      </c>
      <c r="M30" s="5"/>
      <c r="N30" s="15"/>
      <c r="P30" s="5"/>
      <c r="S30" s="5"/>
      <c r="T30" s="9">
        <v>28</v>
      </c>
      <c r="U30" s="18" t="s">
        <v>24</v>
      </c>
    </row>
    <row r="31" spans="1:21" ht="20" customHeight="1">
      <c r="A31" s="14" t="s">
        <v>52</v>
      </c>
      <c r="C31" s="4" t="s">
        <v>28</v>
      </c>
      <c r="D31" s="4" t="s">
        <v>28</v>
      </c>
      <c r="E31" s="4" t="s">
        <v>28</v>
      </c>
      <c r="F31" s="4" t="s">
        <v>28</v>
      </c>
      <c r="K31" s="9"/>
      <c r="L31" s="13" t="s">
        <v>110</v>
      </c>
      <c r="M31" s="5"/>
      <c r="N31" s="15"/>
      <c r="O31" s="14"/>
      <c r="P31" s="5"/>
      <c r="S31" s="5"/>
      <c r="T31" s="9">
        <v>29</v>
      </c>
      <c r="U31" s="10" t="s">
        <v>32</v>
      </c>
    </row>
    <row r="32" spans="1:21" ht="20" hidden="1" customHeight="1">
      <c r="A32" s="14" t="s">
        <v>41</v>
      </c>
      <c r="D32" s="4" t="s">
        <v>28</v>
      </c>
      <c r="E32" s="4" t="s">
        <v>28</v>
      </c>
      <c r="F32" s="4" t="s">
        <v>28</v>
      </c>
      <c r="K32" s="9">
        <v>23</v>
      </c>
      <c r="L32" s="10" t="s">
        <v>34</v>
      </c>
      <c r="M32" s="5"/>
      <c r="N32" s="15"/>
      <c r="O32" s="14"/>
      <c r="P32" s="5"/>
      <c r="S32" s="5"/>
      <c r="T32" s="9">
        <v>30</v>
      </c>
      <c r="U32" s="10" t="s">
        <v>60</v>
      </c>
    </row>
    <row r="33" spans="1:21" ht="20" customHeight="1">
      <c r="A33" s="14" t="s">
        <v>15</v>
      </c>
      <c r="B33" s="4" t="s">
        <v>28</v>
      </c>
      <c r="C33" s="4" t="s">
        <v>28</v>
      </c>
      <c r="D33" s="4" t="s">
        <v>28</v>
      </c>
      <c r="E33" s="4" t="s">
        <v>28</v>
      </c>
      <c r="F33" s="4" t="s">
        <v>28</v>
      </c>
      <c r="K33" s="9">
        <v>24</v>
      </c>
      <c r="L33" s="10" t="s">
        <v>47</v>
      </c>
      <c r="M33" s="5"/>
      <c r="N33" s="15"/>
      <c r="P33" s="5"/>
      <c r="S33" s="5"/>
      <c r="T33" s="9">
        <v>31</v>
      </c>
      <c r="U33" s="10" t="s">
        <v>86</v>
      </c>
    </row>
    <row r="34" spans="1:21" ht="20" customHeight="1">
      <c r="A34" s="14" t="s">
        <v>16</v>
      </c>
      <c r="B34" s="4" t="s">
        <v>28</v>
      </c>
      <c r="C34" s="4" t="s">
        <v>28</v>
      </c>
      <c r="D34" s="4" t="s">
        <v>28</v>
      </c>
      <c r="E34" s="4" t="s">
        <v>28</v>
      </c>
      <c r="F34" s="4" t="s">
        <v>28</v>
      </c>
      <c r="K34" s="9">
        <v>25</v>
      </c>
      <c r="L34" s="10" t="s">
        <v>65</v>
      </c>
      <c r="M34" s="5"/>
      <c r="N34" s="15"/>
      <c r="O34" s="14"/>
      <c r="P34" s="5"/>
      <c r="Q34" s="25"/>
      <c r="S34" s="5"/>
    </row>
    <row r="35" spans="1:21" ht="20" customHeight="1">
      <c r="A35" s="14" t="s">
        <v>17</v>
      </c>
      <c r="B35" s="4" t="s">
        <v>28</v>
      </c>
      <c r="C35" s="4" t="s">
        <v>28</v>
      </c>
      <c r="D35" s="4" t="s">
        <v>28</v>
      </c>
      <c r="E35" s="4" t="s">
        <v>28</v>
      </c>
      <c r="F35" s="4" t="s">
        <v>28</v>
      </c>
      <c r="K35" s="9">
        <v>26</v>
      </c>
      <c r="L35" s="10" t="s">
        <v>59</v>
      </c>
      <c r="M35" s="5"/>
      <c r="N35" s="15"/>
      <c r="O35" s="14"/>
      <c r="P35" s="5"/>
      <c r="Q35" s="25"/>
      <c r="S35" s="5"/>
    </row>
    <row r="36" spans="1:21" ht="20" customHeight="1">
      <c r="A36" s="14" t="s">
        <v>42</v>
      </c>
      <c r="B36" s="4" t="s">
        <v>28</v>
      </c>
      <c r="C36" s="4" t="s">
        <v>28</v>
      </c>
      <c r="D36" s="4" t="s">
        <v>28</v>
      </c>
      <c r="E36" s="4" t="s">
        <v>28</v>
      </c>
      <c r="F36" s="4" t="s">
        <v>28</v>
      </c>
      <c r="K36" s="14"/>
      <c r="L36" s="5"/>
      <c r="M36" s="5"/>
      <c r="N36" s="15"/>
      <c r="P36" s="5"/>
      <c r="Q36" s="25"/>
      <c r="S36" s="5"/>
    </row>
    <row r="37" spans="1:21" ht="20" customHeight="1">
      <c r="A37" s="14" t="s">
        <v>43</v>
      </c>
      <c r="B37" s="4" t="s">
        <v>28</v>
      </c>
      <c r="C37" s="4" t="s">
        <v>28</v>
      </c>
      <c r="D37" s="4" t="s">
        <v>28</v>
      </c>
      <c r="E37" s="4" t="s">
        <v>28</v>
      </c>
      <c r="F37" s="4" t="s">
        <v>28</v>
      </c>
      <c r="K37" s="14"/>
      <c r="L37" s="5"/>
      <c r="M37" s="5"/>
      <c r="N37" s="15"/>
      <c r="O37" s="14"/>
      <c r="P37" s="5"/>
      <c r="Q37" s="25"/>
      <c r="S37" s="5"/>
    </row>
    <row r="38" spans="1:21" ht="20" customHeight="1">
      <c r="A38" s="14" t="s">
        <v>19</v>
      </c>
      <c r="B38" s="4" t="s">
        <v>28</v>
      </c>
      <c r="C38" s="4" t="s">
        <v>28</v>
      </c>
      <c r="D38" s="4" t="s">
        <v>28</v>
      </c>
      <c r="E38" s="4" t="s">
        <v>28</v>
      </c>
      <c r="F38" s="4" t="s">
        <v>28</v>
      </c>
      <c r="K38" s="14"/>
      <c r="L38" s="5"/>
      <c r="M38" s="5"/>
      <c r="N38" s="15"/>
      <c r="O38" s="14"/>
      <c r="P38" s="5"/>
      <c r="Q38" s="25"/>
      <c r="S38" s="5"/>
    </row>
    <row r="39" spans="1:21" ht="20" customHeight="1">
      <c r="A39" s="14" t="s">
        <v>51</v>
      </c>
      <c r="C39" s="4" t="s">
        <v>28</v>
      </c>
      <c r="D39" s="4" t="s">
        <v>28</v>
      </c>
      <c r="E39" s="4" t="s">
        <v>28</v>
      </c>
      <c r="F39" s="4" t="s">
        <v>28</v>
      </c>
      <c r="K39" s="14"/>
      <c r="L39" s="15"/>
      <c r="M39" s="15"/>
      <c r="N39" s="15"/>
      <c r="P39" s="15"/>
      <c r="S39" s="15"/>
    </row>
    <row r="40" spans="1:21" ht="20" customHeight="1">
      <c r="A40" s="14" t="s">
        <v>20</v>
      </c>
      <c r="B40" s="4" t="s">
        <v>28</v>
      </c>
      <c r="C40" s="4" t="s">
        <v>28</v>
      </c>
      <c r="D40" s="4" t="s">
        <v>28</v>
      </c>
      <c r="E40" s="4" t="s">
        <v>28</v>
      </c>
      <c r="F40" s="4" t="s">
        <v>28</v>
      </c>
      <c r="K40" s="14"/>
      <c r="L40" s="15"/>
      <c r="M40" s="15"/>
      <c r="N40" s="15"/>
      <c r="P40" s="15"/>
      <c r="Q40" s="25"/>
      <c r="S40" s="15"/>
    </row>
    <row r="41" spans="1:21" ht="20" customHeight="1">
      <c r="A41" s="14" t="s">
        <v>21</v>
      </c>
      <c r="B41" s="4" t="s">
        <v>28</v>
      </c>
      <c r="C41" s="4" t="s">
        <v>28</v>
      </c>
      <c r="D41" s="4" t="s">
        <v>28</v>
      </c>
      <c r="E41" s="4" t="s">
        <v>28</v>
      </c>
      <c r="F41" s="4" t="s">
        <v>28</v>
      </c>
      <c r="K41" s="15"/>
      <c r="L41" s="15"/>
      <c r="M41" s="15"/>
      <c r="N41" s="15"/>
      <c r="P41" s="15"/>
      <c r="Q41" s="25"/>
      <c r="S41" s="15"/>
    </row>
    <row r="42" spans="1:21" ht="20" customHeight="1">
      <c r="A42" s="14" t="s">
        <v>22</v>
      </c>
      <c r="B42" s="4" t="s">
        <v>28</v>
      </c>
      <c r="C42" s="4" t="s">
        <v>28</v>
      </c>
      <c r="D42" s="4" t="s">
        <v>28</v>
      </c>
      <c r="E42" s="4" t="s">
        <v>28</v>
      </c>
      <c r="F42" s="4" t="s">
        <v>28</v>
      </c>
      <c r="K42" s="15"/>
      <c r="L42" s="15"/>
      <c r="M42" s="15"/>
      <c r="N42" s="15"/>
      <c r="P42" s="15"/>
      <c r="Q42" s="25"/>
      <c r="S42" s="15"/>
    </row>
    <row r="43" spans="1:21" ht="20" customHeight="1">
      <c r="A43" s="14" t="s">
        <v>23</v>
      </c>
      <c r="B43" s="4" t="s">
        <v>28</v>
      </c>
      <c r="C43" s="4" t="s">
        <v>28</v>
      </c>
      <c r="D43" s="4" t="s">
        <v>28</v>
      </c>
      <c r="E43" s="4" t="s">
        <v>28</v>
      </c>
      <c r="F43" s="4" t="s">
        <v>28</v>
      </c>
      <c r="K43" s="15"/>
      <c r="L43" s="15"/>
      <c r="M43" s="15"/>
      <c r="N43" s="15"/>
      <c r="P43" s="15"/>
      <c r="S43" s="15"/>
    </row>
    <row r="44" spans="1:21" ht="20" customHeight="1">
      <c r="A44" s="14" t="s">
        <v>24</v>
      </c>
      <c r="B44" s="4" t="s">
        <v>28</v>
      </c>
      <c r="C44" s="4" t="s">
        <v>28</v>
      </c>
      <c r="D44" s="4" t="s">
        <v>28</v>
      </c>
      <c r="E44" s="4" t="s">
        <v>28</v>
      </c>
      <c r="F44" s="4" t="s">
        <v>28</v>
      </c>
      <c r="K44" s="15"/>
      <c r="L44" s="15"/>
      <c r="M44" s="15"/>
      <c r="N44" s="15"/>
      <c r="P44" s="15"/>
      <c r="Q44" s="25"/>
      <c r="S44" s="15"/>
    </row>
    <row r="45" spans="1:21" ht="20" customHeight="1">
      <c r="A45" s="14" t="s">
        <v>25</v>
      </c>
      <c r="B45" s="4" t="s">
        <v>28</v>
      </c>
      <c r="C45" s="4" t="s">
        <v>28</v>
      </c>
      <c r="D45" s="4" t="s">
        <v>28</v>
      </c>
      <c r="E45" s="4" t="s">
        <v>28</v>
      </c>
      <c r="F45" s="4" t="s">
        <v>28</v>
      </c>
      <c r="K45" s="15"/>
      <c r="L45" s="15"/>
      <c r="M45" s="15"/>
      <c r="N45" s="15"/>
      <c r="P45" s="15"/>
      <c r="Q45" s="25"/>
      <c r="S45" s="15"/>
    </row>
    <row r="46" spans="1:21" ht="20" customHeight="1">
      <c r="A46" s="14" t="s">
        <v>44</v>
      </c>
      <c r="B46" s="4" t="s">
        <v>28</v>
      </c>
      <c r="C46" s="4" t="s">
        <v>28</v>
      </c>
      <c r="D46" s="4" t="s">
        <v>28</v>
      </c>
      <c r="E46" s="4" t="s">
        <v>28</v>
      </c>
      <c r="F46" s="4" t="s">
        <v>28</v>
      </c>
      <c r="K46" s="15"/>
      <c r="L46" s="15"/>
      <c r="M46" s="15"/>
      <c r="N46" s="15"/>
      <c r="P46" s="15"/>
      <c r="Q46" s="25">
        <f>29+20+22+25</f>
        <v>96</v>
      </c>
      <c r="S46" s="15"/>
    </row>
    <row r="47" spans="1:21" ht="20" customHeight="1">
      <c r="A47" s="14" t="s">
        <v>31</v>
      </c>
      <c r="C47" s="4" t="s">
        <v>28</v>
      </c>
      <c r="D47" s="4" t="s">
        <v>28</v>
      </c>
      <c r="E47" s="4" t="s">
        <v>28</v>
      </c>
      <c r="F47" s="4" t="s">
        <v>28</v>
      </c>
      <c r="K47" s="15"/>
      <c r="L47" s="15"/>
      <c r="M47" s="15"/>
      <c r="N47" s="15"/>
      <c r="P47" s="15"/>
      <c r="Q47" s="25"/>
      <c r="S47" s="15"/>
    </row>
    <row r="48" spans="1:21" ht="20" customHeight="1">
      <c r="A48" s="14" t="s">
        <v>32</v>
      </c>
      <c r="C48" s="4" t="s">
        <v>28</v>
      </c>
      <c r="D48" s="4" t="s">
        <v>28</v>
      </c>
      <c r="E48" s="4" t="s">
        <v>28</v>
      </c>
      <c r="F48" s="4" t="s">
        <v>28</v>
      </c>
      <c r="K48" s="15"/>
      <c r="L48" s="15"/>
      <c r="M48" s="15"/>
      <c r="N48" s="15"/>
      <c r="P48" s="15"/>
      <c r="Q48" s="25"/>
      <c r="S48" s="15"/>
    </row>
    <row r="49" spans="1:19" ht="20" customHeight="1">
      <c r="A49" s="14" t="s">
        <v>34</v>
      </c>
      <c r="C49" s="4" t="s">
        <v>28</v>
      </c>
      <c r="D49" s="4" t="s">
        <v>28</v>
      </c>
      <c r="E49" s="4" t="s">
        <v>28</v>
      </c>
      <c r="F49" s="4" t="s">
        <v>28</v>
      </c>
      <c r="K49" s="15"/>
      <c r="L49" s="15"/>
      <c r="M49" s="15"/>
      <c r="N49" s="15"/>
      <c r="P49" s="15"/>
      <c r="Q49" s="25"/>
      <c r="S49" s="15"/>
    </row>
    <row r="50" spans="1:19" ht="20" customHeight="1">
      <c r="A50" s="14" t="s">
        <v>35</v>
      </c>
      <c r="C50" s="4" t="s">
        <v>28</v>
      </c>
      <c r="D50" s="4" t="s">
        <v>28</v>
      </c>
      <c r="E50" s="4" t="s">
        <v>28</v>
      </c>
      <c r="F50" s="4" t="s">
        <v>28</v>
      </c>
      <c r="K50" s="15"/>
      <c r="L50" s="15"/>
      <c r="M50" s="15"/>
      <c r="N50" s="15"/>
      <c r="P50" s="15"/>
      <c r="Q50" s="25"/>
      <c r="S50" s="15"/>
    </row>
    <row r="51" spans="1:19" ht="20" customHeight="1">
      <c r="A51" s="14" t="s">
        <v>36</v>
      </c>
      <c r="C51" s="4" t="s">
        <v>28</v>
      </c>
      <c r="D51" s="4" t="s">
        <v>28</v>
      </c>
      <c r="E51" s="4" t="s">
        <v>28</v>
      </c>
      <c r="F51" s="4" t="s">
        <v>28</v>
      </c>
      <c r="K51" s="15"/>
      <c r="L51" s="15"/>
      <c r="M51" s="15"/>
      <c r="N51" s="15"/>
      <c r="P51" s="15"/>
      <c r="S51" s="15"/>
    </row>
    <row r="52" spans="1:19" ht="20" customHeight="1">
      <c r="A52" s="14" t="s">
        <v>47</v>
      </c>
      <c r="C52" s="4" t="s">
        <v>28</v>
      </c>
      <c r="D52" s="4" t="s">
        <v>28</v>
      </c>
      <c r="E52" s="4" t="s">
        <v>28</v>
      </c>
      <c r="F52" s="4" t="s">
        <v>28</v>
      </c>
      <c r="K52" s="15"/>
      <c r="L52" s="15"/>
      <c r="M52" s="15"/>
      <c r="N52" s="15"/>
      <c r="P52" s="15"/>
      <c r="S52" s="15"/>
    </row>
    <row r="53" spans="1:19" ht="20" hidden="1" customHeight="1">
      <c r="A53" s="14" t="s">
        <v>65</v>
      </c>
      <c r="D53" s="4" t="s">
        <v>28</v>
      </c>
      <c r="E53" s="4" t="s">
        <v>28</v>
      </c>
      <c r="F53" s="4" t="s">
        <v>28</v>
      </c>
      <c r="K53" s="15"/>
      <c r="L53" s="15"/>
      <c r="M53" s="15"/>
      <c r="N53" s="15"/>
      <c r="P53" s="15"/>
      <c r="S53" s="15"/>
    </row>
    <row r="54" spans="1:19" ht="20" customHeight="1">
      <c r="A54" s="14" t="s">
        <v>54</v>
      </c>
      <c r="C54" s="4" t="s">
        <v>28</v>
      </c>
      <c r="D54" s="4" t="s">
        <v>28</v>
      </c>
      <c r="E54" s="4" t="s">
        <v>28</v>
      </c>
      <c r="F54" s="4" t="s">
        <v>28</v>
      </c>
      <c r="K54" s="15"/>
      <c r="L54" s="15"/>
      <c r="M54" s="15"/>
      <c r="N54" s="15"/>
      <c r="P54" s="15"/>
      <c r="S54" s="15"/>
    </row>
    <row r="55" spans="1:19" ht="20" customHeight="1">
      <c r="A55" s="14" t="s">
        <v>57</v>
      </c>
      <c r="C55" s="4" t="s">
        <v>28</v>
      </c>
      <c r="D55" s="4" t="s">
        <v>28</v>
      </c>
      <c r="E55" s="4" t="s">
        <v>28</v>
      </c>
      <c r="F55" s="4" t="s">
        <v>28</v>
      </c>
      <c r="K55" s="15"/>
      <c r="L55" s="15"/>
      <c r="M55" s="15"/>
      <c r="N55" s="15"/>
      <c r="P55" s="15"/>
      <c r="S55" s="15"/>
    </row>
    <row r="56" spans="1:19" ht="20" customHeight="1">
      <c r="A56" s="14" t="s">
        <v>55</v>
      </c>
      <c r="C56" s="4" t="s">
        <v>28</v>
      </c>
      <c r="D56" s="4" t="s">
        <v>28</v>
      </c>
      <c r="E56" s="4" t="s">
        <v>28</v>
      </c>
      <c r="F56" s="4" t="s">
        <v>28</v>
      </c>
      <c r="K56" s="15"/>
      <c r="L56" s="15"/>
      <c r="M56" s="15"/>
      <c r="N56" s="15"/>
      <c r="P56" s="15"/>
      <c r="S56" s="15"/>
    </row>
    <row r="57" spans="1:19" ht="20" customHeight="1">
      <c r="A57" s="14" t="s">
        <v>56</v>
      </c>
      <c r="C57" s="4" t="s">
        <v>28</v>
      </c>
      <c r="D57" s="4" t="s">
        <v>28</v>
      </c>
      <c r="E57" s="4" t="s">
        <v>28</v>
      </c>
      <c r="F57" s="4" t="s">
        <v>28</v>
      </c>
      <c r="K57" s="15"/>
      <c r="L57" s="15"/>
      <c r="M57" s="15"/>
      <c r="N57" s="15"/>
      <c r="P57" s="15"/>
      <c r="S57" s="15"/>
    </row>
    <row r="58" spans="1:19" ht="20" customHeight="1">
      <c r="A58" s="14" t="s">
        <v>58</v>
      </c>
      <c r="C58" s="4" t="s">
        <v>28</v>
      </c>
      <c r="D58" s="4" t="s">
        <v>28</v>
      </c>
      <c r="E58" s="4" t="s">
        <v>28</v>
      </c>
      <c r="F58" s="4" t="s">
        <v>28</v>
      </c>
      <c r="K58" s="15"/>
      <c r="L58" s="15"/>
      <c r="M58" s="15"/>
      <c r="N58" s="15"/>
      <c r="P58" s="15"/>
      <c r="S58" s="15"/>
    </row>
    <row r="59" spans="1:19" ht="20" hidden="1" customHeight="1">
      <c r="A59" s="14" t="s">
        <v>59</v>
      </c>
      <c r="D59" s="4" t="s">
        <v>28</v>
      </c>
      <c r="E59" s="4" t="s">
        <v>28</v>
      </c>
      <c r="F59" s="4" t="s">
        <v>28</v>
      </c>
      <c r="K59" s="15"/>
      <c r="L59" s="15"/>
      <c r="M59" s="15"/>
      <c r="N59" s="15"/>
      <c r="P59" s="15"/>
      <c r="S59" s="15"/>
    </row>
    <row r="60" spans="1:19" ht="20" hidden="1" customHeight="1">
      <c r="A60" s="14" t="s">
        <v>61</v>
      </c>
      <c r="D60" s="4" t="s">
        <v>28</v>
      </c>
      <c r="E60" s="4" t="s">
        <v>28</v>
      </c>
      <c r="F60" s="4" t="s">
        <v>28</v>
      </c>
      <c r="K60" s="15"/>
      <c r="L60" s="15"/>
      <c r="M60" s="15"/>
      <c r="N60" s="15"/>
      <c r="P60" s="15"/>
      <c r="S60" s="15"/>
    </row>
    <row r="61" spans="1:19" ht="20" hidden="1" customHeight="1">
      <c r="A61" s="14" t="s">
        <v>60</v>
      </c>
      <c r="D61" s="4" t="s">
        <v>28</v>
      </c>
      <c r="E61" s="4" t="s">
        <v>28</v>
      </c>
      <c r="F61" s="4" t="s">
        <v>28</v>
      </c>
      <c r="K61" s="15"/>
    </row>
    <row r="62" spans="1:19" ht="20" hidden="1" customHeight="1">
      <c r="A62" s="14" t="s">
        <v>86</v>
      </c>
      <c r="E62" s="4" t="s">
        <v>28</v>
      </c>
      <c r="F62" s="4" t="s">
        <v>28</v>
      </c>
    </row>
    <row r="63" spans="1:19" ht="20" hidden="1" customHeight="1">
      <c r="A63" s="14" t="s">
        <v>63</v>
      </c>
      <c r="D63" s="4" t="s">
        <v>28</v>
      </c>
      <c r="E63" s="4" t="s">
        <v>28</v>
      </c>
      <c r="F63" s="4" t="s">
        <v>28</v>
      </c>
    </row>
    <row r="64" spans="1:19" ht="20" hidden="1" customHeight="1">
      <c r="A64" s="14" t="s">
        <v>64</v>
      </c>
      <c r="D64" s="4" t="s">
        <v>28</v>
      </c>
      <c r="E64" s="4" t="s">
        <v>28</v>
      </c>
      <c r="F64" s="4" t="s">
        <v>28</v>
      </c>
    </row>
    <row r="65" spans="1:6" ht="20" hidden="1" customHeight="1">
      <c r="A65" s="14" t="s">
        <v>66</v>
      </c>
      <c r="D65" s="4" t="s">
        <v>28</v>
      </c>
      <c r="E65" s="4" t="s">
        <v>28</v>
      </c>
      <c r="F65" s="4" t="s">
        <v>28</v>
      </c>
    </row>
    <row r="66" spans="1:6" ht="20" hidden="1" customHeight="1">
      <c r="A66" s="14" t="s">
        <v>67</v>
      </c>
      <c r="D66" s="4" t="s">
        <v>28</v>
      </c>
      <c r="E66" s="4" t="s">
        <v>28</v>
      </c>
      <c r="F66" s="4" t="s">
        <v>28</v>
      </c>
    </row>
    <row r="67" spans="1:6" ht="20" hidden="1" customHeight="1">
      <c r="A67" s="14" t="s">
        <v>68</v>
      </c>
      <c r="D67" s="4" t="s">
        <v>28</v>
      </c>
      <c r="E67" s="4" t="s">
        <v>28</v>
      </c>
      <c r="F67" s="4" t="s">
        <v>28</v>
      </c>
    </row>
    <row r="68" spans="1:6" ht="20" hidden="1" customHeight="1">
      <c r="A68" s="14" t="s">
        <v>69</v>
      </c>
      <c r="D68" s="4" t="s">
        <v>28</v>
      </c>
      <c r="E68" s="4" t="s">
        <v>28</v>
      </c>
      <c r="F68" s="4" t="s">
        <v>28</v>
      </c>
    </row>
    <row r="69" spans="1:6" ht="20" hidden="1" customHeight="1">
      <c r="A69" s="14" t="s">
        <v>70</v>
      </c>
      <c r="D69" s="4" t="s">
        <v>28</v>
      </c>
      <c r="E69" s="4" t="s">
        <v>28</v>
      </c>
      <c r="F69" s="4" t="s">
        <v>28</v>
      </c>
    </row>
    <row r="70" spans="1:6" ht="20" hidden="1" customHeight="1">
      <c r="A70" s="14" t="s">
        <v>71</v>
      </c>
      <c r="D70" s="4" t="s">
        <v>28</v>
      </c>
      <c r="E70" s="4" t="s">
        <v>28</v>
      </c>
      <c r="F70" s="4" t="s">
        <v>28</v>
      </c>
    </row>
    <row r="71" spans="1:6" ht="20" hidden="1" customHeight="1">
      <c r="A71" s="14" t="s">
        <v>72</v>
      </c>
      <c r="D71" s="4" t="s">
        <v>28</v>
      </c>
      <c r="E71" s="4" t="s">
        <v>28</v>
      </c>
      <c r="F71" s="4" t="s">
        <v>28</v>
      </c>
    </row>
    <row r="72" spans="1:6" ht="20" hidden="1" customHeight="1">
      <c r="A72" s="14" t="s">
        <v>73</v>
      </c>
      <c r="D72" s="4" t="s">
        <v>28</v>
      </c>
      <c r="E72" s="4" t="s">
        <v>28</v>
      </c>
      <c r="F72" s="4" t="s">
        <v>28</v>
      </c>
    </row>
    <row r="73" spans="1:6" ht="20" hidden="1" customHeight="1">
      <c r="A73" s="14" t="s">
        <v>74</v>
      </c>
      <c r="D73" s="4" t="s">
        <v>28</v>
      </c>
      <c r="E73" s="4" t="s">
        <v>28</v>
      </c>
      <c r="F73" s="4" t="s">
        <v>28</v>
      </c>
    </row>
    <row r="74" spans="1:6" ht="20" hidden="1" customHeight="1">
      <c r="A74" s="14" t="s">
        <v>75</v>
      </c>
      <c r="D74" s="4" t="s">
        <v>28</v>
      </c>
      <c r="E74" s="4" t="s">
        <v>28</v>
      </c>
      <c r="F74" s="4" t="s">
        <v>28</v>
      </c>
    </row>
    <row r="75" spans="1:6" ht="20" hidden="1" customHeight="1">
      <c r="A75" s="14" t="s">
        <v>76</v>
      </c>
      <c r="D75" s="4" t="s">
        <v>28</v>
      </c>
      <c r="E75" s="4" t="s">
        <v>28</v>
      </c>
      <c r="F75" s="4" t="s">
        <v>28</v>
      </c>
    </row>
    <row r="76" spans="1:6" ht="20" hidden="1" customHeight="1">
      <c r="A76" s="14" t="s">
        <v>77</v>
      </c>
      <c r="D76" s="4" t="s">
        <v>28</v>
      </c>
      <c r="E76" s="4" t="s">
        <v>28</v>
      </c>
      <c r="F76" s="4" t="s">
        <v>28</v>
      </c>
    </row>
    <row r="77" spans="1:6" ht="20" hidden="1" customHeight="1">
      <c r="A77" s="14" t="s">
        <v>78</v>
      </c>
      <c r="D77" s="4" t="s">
        <v>28</v>
      </c>
      <c r="E77" s="4" t="s">
        <v>28</v>
      </c>
      <c r="F77" s="4" t="s">
        <v>28</v>
      </c>
    </row>
    <row r="78" spans="1:6" ht="20" hidden="1" customHeight="1">
      <c r="A78" s="14" t="s">
        <v>79</v>
      </c>
      <c r="D78" s="4" t="s">
        <v>28</v>
      </c>
      <c r="E78" s="4" t="s">
        <v>28</v>
      </c>
      <c r="F78" s="4" t="s">
        <v>28</v>
      </c>
    </row>
    <row r="79" spans="1:6" ht="20" hidden="1" customHeight="1">
      <c r="A79" s="14" t="s">
        <v>80</v>
      </c>
      <c r="D79" s="4" t="s">
        <v>28</v>
      </c>
      <c r="E79" s="4" t="s">
        <v>28</v>
      </c>
      <c r="F79" s="4" t="s">
        <v>28</v>
      </c>
    </row>
    <row r="80" spans="1:6" ht="20" hidden="1" customHeight="1">
      <c r="A80" s="14" t="s">
        <v>81</v>
      </c>
      <c r="D80" s="4" t="s">
        <v>28</v>
      </c>
      <c r="E80" s="4" t="s">
        <v>28</v>
      </c>
      <c r="F80" s="4" t="s">
        <v>28</v>
      </c>
    </row>
    <row r="81" spans="1:6" ht="20" hidden="1" customHeight="1">
      <c r="A81" s="14" t="s">
        <v>87</v>
      </c>
      <c r="D81" s="4" t="s">
        <v>28</v>
      </c>
      <c r="E81" s="4" t="s">
        <v>28</v>
      </c>
      <c r="F81" s="4" t="s">
        <v>28</v>
      </c>
    </row>
    <row r="82" spans="1:6" ht="20" hidden="1" customHeight="1">
      <c r="A82" s="14" t="s">
        <v>92</v>
      </c>
      <c r="D82" s="4" t="s">
        <v>28</v>
      </c>
      <c r="E82" s="4" t="s">
        <v>28</v>
      </c>
      <c r="F82" s="4" t="s">
        <v>28</v>
      </c>
    </row>
    <row r="83" spans="1:6" ht="20" hidden="1" customHeight="1">
      <c r="A83" s="14" t="s">
        <v>82</v>
      </c>
      <c r="D83" s="4" t="s">
        <v>28</v>
      </c>
      <c r="E83" s="4" t="s">
        <v>28</v>
      </c>
      <c r="F83" s="4" t="s">
        <v>28</v>
      </c>
    </row>
    <row r="84" spans="1:6" ht="20" hidden="1" customHeight="1">
      <c r="A84" s="14" t="s">
        <v>83</v>
      </c>
      <c r="D84" s="4" t="s">
        <v>28</v>
      </c>
      <c r="E84" s="4" t="s">
        <v>28</v>
      </c>
      <c r="F84" s="4" t="s">
        <v>28</v>
      </c>
    </row>
    <row r="85" spans="1:6" ht="20" hidden="1" customHeight="1">
      <c r="A85" s="14" t="s">
        <v>84</v>
      </c>
      <c r="D85" s="4" t="s">
        <v>28</v>
      </c>
      <c r="E85" s="4" t="s">
        <v>28</v>
      </c>
      <c r="F85" s="4" t="s">
        <v>28</v>
      </c>
    </row>
    <row r="86" spans="1:6" ht="20" hidden="1" customHeight="1">
      <c r="A86" s="14" t="s">
        <v>85</v>
      </c>
      <c r="E86" s="4" t="s">
        <v>28</v>
      </c>
      <c r="F86" s="4" t="s">
        <v>28</v>
      </c>
    </row>
    <row r="87" spans="1:6" ht="20" hidden="1" customHeight="1">
      <c r="A87" s="14" t="s">
        <v>88</v>
      </c>
      <c r="E87" s="4" t="s">
        <v>28</v>
      </c>
      <c r="F87" s="4" t="s">
        <v>28</v>
      </c>
    </row>
    <row r="88" spans="1:6" ht="20" hidden="1" customHeight="1">
      <c r="A88" s="14" t="s">
        <v>89</v>
      </c>
      <c r="E88" s="4" t="s">
        <v>28</v>
      </c>
      <c r="F88" s="4" t="s">
        <v>28</v>
      </c>
    </row>
    <row r="89" spans="1:6" ht="20" hidden="1" customHeight="1">
      <c r="A89" s="14" t="s">
        <v>90</v>
      </c>
      <c r="E89" s="4" t="s">
        <v>28</v>
      </c>
      <c r="F89" s="4" t="s">
        <v>28</v>
      </c>
    </row>
    <row r="90" spans="1:6" ht="20" hidden="1" customHeight="1">
      <c r="A90" s="14" t="s">
        <v>91</v>
      </c>
      <c r="E90" s="4" t="s">
        <v>28</v>
      </c>
      <c r="F90" s="4" t="s">
        <v>28</v>
      </c>
    </row>
    <row r="91" spans="1:6" ht="20" hidden="1" customHeight="1">
      <c r="A91" s="14" t="s">
        <v>93</v>
      </c>
      <c r="E91" s="4" t="s">
        <v>28</v>
      </c>
    </row>
    <row r="92" spans="1:6" ht="20" hidden="1" customHeight="1">
      <c r="A92" s="14" t="s">
        <v>94</v>
      </c>
      <c r="E92" s="4" t="s">
        <v>28</v>
      </c>
    </row>
    <row r="93" spans="1:6" ht="20" hidden="1" customHeight="1">
      <c r="A93" s="14" t="s">
        <v>95</v>
      </c>
      <c r="E93" s="4" t="s">
        <v>28</v>
      </c>
    </row>
    <row r="94" spans="1:6" ht="20" hidden="1" customHeight="1">
      <c r="A94" s="14" t="s">
        <v>96</v>
      </c>
      <c r="E94" s="4" t="s">
        <v>28</v>
      </c>
    </row>
    <row r="95" spans="1:6" ht="20" hidden="1" customHeight="1">
      <c r="A95" s="14" t="s">
        <v>97</v>
      </c>
      <c r="E95" s="4" t="s">
        <v>28</v>
      </c>
    </row>
    <row r="96" spans="1:6" ht="20" hidden="1" customHeight="1">
      <c r="A96" s="14" t="s">
        <v>98</v>
      </c>
      <c r="E96" s="4" t="s">
        <v>28</v>
      </c>
    </row>
    <row r="97" spans="1:6" ht="20" hidden="1" customHeight="1">
      <c r="A97" s="14" t="s">
        <v>99</v>
      </c>
      <c r="E97" s="4" t="s">
        <v>28</v>
      </c>
    </row>
    <row r="98" spans="1:6" ht="20" hidden="1" customHeight="1">
      <c r="A98" s="14" t="s">
        <v>100</v>
      </c>
      <c r="E98" s="4" t="s">
        <v>28</v>
      </c>
      <c r="F98" s="4" t="s">
        <v>28</v>
      </c>
    </row>
    <row r="99" spans="1:6" ht="20" hidden="1" customHeight="1">
      <c r="A99" s="14" t="s">
        <v>101</v>
      </c>
      <c r="E99" s="4" t="s">
        <v>28</v>
      </c>
    </row>
    <row r="100" spans="1:6" ht="20" hidden="1" customHeight="1">
      <c r="A100" s="14" t="s">
        <v>102</v>
      </c>
      <c r="E100" s="4" t="s">
        <v>28</v>
      </c>
    </row>
    <row r="101" spans="1:6" ht="20" hidden="1" customHeight="1">
      <c r="A101" s="14" t="s">
        <v>103</v>
      </c>
      <c r="E101" s="4" t="s">
        <v>28</v>
      </c>
    </row>
  </sheetData>
  <autoFilter ref="A3:F101">
    <filterColumn colId="2">
      <customFilters>
        <customFilter operator="notEqual" val=" "/>
      </customFilters>
    </filterColumn>
  </autoFilter>
  <mergeCells count="4">
    <mergeCell ref="K2:L2"/>
    <mergeCell ref="N2:O2"/>
    <mergeCell ref="Q2:R2"/>
    <mergeCell ref="T2:U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MASTER 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Glover</dc:creator>
  <cp:lastModifiedBy>James Glover</cp:lastModifiedBy>
  <dcterms:created xsi:type="dcterms:W3CDTF">2020-07-07T16:30:41Z</dcterms:created>
  <dcterms:modified xsi:type="dcterms:W3CDTF">2020-07-23T06:59:29Z</dcterms:modified>
</cp:coreProperties>
</file>